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defaultThemeVersion="166925"/>
  <mc:AlternateContent xmlns:mc="http://schemas.openxmlformats.org/markup-compatibility/2006">
    <mc:Choice Requires="x15">
      <x15ac:absPath xmlns:x15ac="http://schemas.microsoft.com/office/spreadsheetml/2010/11/ac" url="https://gs1go365-my.sharepoint.com/personal/maryam_mirza_gs1_org/Documents/Documents/GDSN/3.1.20/6_Final for release/"/>
    </mc:Choice>
  </mc:AlternateContent>
  <xr:revisionPtr revIDLastSave="19" documentId="8_{402FA679-B3B3-4F34-95C4-4ED4F4D9C9BB}" xr6:coauthVersionLast="47" xr6:coauthVersionMax="47" xr10:uidLastSave="{2EFCC915-D3EB-408F-BF16-C38C62F00CF2}"/>
  <bookViews>
    <workbookView xWindow="-120" yWindow="-120" windowWidth="29040" windowHeight="15840" tabRatio="602" activeTab="1" xr2:uid="{00000000-000D-0000-FFFF-FFFF00000000}"/>
  </bookViews>
  <sheets>
    <sheet name="Notes" sheetId="4" r:id="rId1"/>
    <sheet name="Codes" sheetId="3" r:id="rId2"/>
    <sheet name="hiddenSheet" sheetId="2" state="veryHidden" r:id="rId3"/>
  </sheets>
  <definedNames>
    <definedName name="_xlnm._FilterDatabase" localSheetId="1" hidden="1">Codes!$A$1:$H$63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<sst xmlns="http://schemas.openxmlformats.org/spreadsheetml/2006/main" count="762" uniqueCount="610">
  <si>
    <t>Code Value</t>
  </si>
  <si>
    <t>Code Name</t>
  </si>
  <si>
    <t>Code Definition</t>
  </si>
  <si>
    <t>ADD</t>
  </si>
  <si>
    <t>--New--</t>
  </si>
  <si>
    <t>Approved requirement awaiting deployment</t>
  </si>
  <si>
    <t>N/A</t>
  </si>
  <si>
    <t>Active</t>
  </si>
  <si>
    <t>Codes List</t>
  </si>
  <si>
    <t>Internal</t>
  </si>
  <si>
    <t>GS1 Restricted</t>
  </si>
  <si>
    <t>CHANGE</t>
  </si>
  <si>
    <t>gs1_gsmprequirements:tiQb8FNgjIrqlqJy52xUDrOUw/21Uk0tsPnuwy3pGaEzr0QaL5TzpYaTrwsRNjj5m2GpJOZNlmBWx/1Jup4lsA==:gs1_gsmprequirementsid=%28Do%20Not%20Modify%29%20GSMP%20Requirements&amp;checksumLogicalName=%28Do%20Not%20Modify%29%20Row%20Checksum&amp;modifiedon=%28Do%20Not%20Modify%29%20Modified%20On&amp;gs1_developmentaction=Action&amp;gs1_codelistvalue=Code%20Value&amp;gs1_codename=Code%20Name&amp;gs1_codelistcodedefinition=Code%20Definition&amp;gs1_codelistname=Code%20List%20Name&amp;d53e6591-1e4c-4088-8d02-1273354943dc.gs1_name=WR%20Number%20%28WR%20%23%29%20%28Work%20Request%29&amp;d53e6591-1e4c-4088-8d02-1273354943dc.gs1_notesat=WR%20notes%20%28WR%20%23%29%20%28Work%20Request%29&amp;gs1_requirementcomments=Comments&amp;gs1_dateeric=Date%20%28Eric%29&amp;d53e6591-1e4c-4088-8d02-1273354943dc.gs1_publicationrelease=Publication%2fRelease%20%28WR%20%23%29%20%28Work%20Request%29&amp;d53e6591-1e4c-4088-8d02-1273354943dc.gs1_statusgdsn=Status%20GDSN%20%28WR%20%23%29%20%28Work%20Request%29&amp;d53e6591-1e4c-4088-8d02-1273354943dc.gs1_routingname=Topic%20%28WR%20%23%29%20%28Work%20Request%29&amp;gs1_name=Req%20ID&amp;gs1_classociatedattribute=Attribute%20Name&amp;gs1_managingagency=Managing%20Agency&amp;gs1_basedoncodelist=Based%20On%20Code%20List&amp;gs1_codelistmanagementtype=Type%20Of%20Management&amp;statecode=Status&amp;d53e6591-1e4c-4088-8d02-1273354943dc.gs1_changetype=Change%20type%20%28WR%20%23%29%20%28Work%20Request%29</t>
  </si>
  <si>
    <t>DELETE</t>
  </si>
  <si>
    <t>AcidificationMeasurementReferenceSubstance</t>
  </si>
  <si>
    <t>AdditionalCameraAngle</t>
  </si>
  <si>
    <t>AdditionalPartyIdentificationType</t>
  </si>
  <si>
    <t>AdditionalTradeItemClassificationList</t>
  </si>
  <si>
    <t>AdditionalTradeItemIdentificationType</t>
  </si>
  <si>
    <t>AllergenType</t>
  </si>
  <si>
    <t>AllowanceChargeType</t>
  </si>
  <si>
    <t>AllowanceOrChargeEnumeration</t>
  </si>
  <si>
    <t>ApplicationIdentifierType</t>
  </si>
  <si>
    <t>AquaticEutrophicationModel</t>
  </si>
  <si>
    <t>AquaticEutrophicationReferenceSubstance</t>
  </si>
  <si>
    <t>AquaticEutrophicationWaterBodyType</t>
  </si>
  <si>
    <t>AspectRatioDescription</t>
  </si>
  <si>
    <t>AspectRatioDimension</t>
  </si>
  <si>
    <t>AudioSoundType</t>
  </si>
  <si>
    <t>AudioVisualConnectionInputDirection</t>
  </si>
  <si>
    <t>AudioVisualConnectionLocation</t>
  </si>
  <si>
    <t>AudioVisualConnectionType</t>
  </si>
  <si>
    <t>AudioVisualItemInstallationOptionType</t>
  </si>
  <si>
    <t>AudiovisualMediaDateType</t>
  </si>
  <si>
    <t>AudioVisualMediaItemContributorType</t>
  </si>
  <si>
    <t>AvailableLanguage</t>
  </si>
  <si>
    <t>AverageDistanceTravelledToPointOfPackage</t>
  </si>
  <si>
    <t>BatteryTechnologyType</t>
  </si>
  <si>
    <t>BatteryType</t>
  </si>
  <si>
    <t>BatteryTypeQualifier</t>
  </si>
  <si>
    <t>BendAngle</t>
  </si>
  <si>
    <t>BracketRangeQualifier</t>
  </si>
  <si>
    <t>BrandDistributionType</t>
  </si>
  <si>
    <t>CatalogueItemStateEnumeration</t>
  </si>
  <si>
    <t>CatchMethod</t>
  </si>
  <si>
    <t>CheeseMaturationProcessContainerType</t>
  </si>
  <si>
    <t>ChemicalPhysicalState</t>
  </si>
  <si>
    <t>ChemicalPropertyType</t>
  </si>
  <si>
    <t>ChildNutritionQualifier</t>
  </si>
  <si>
    <t>ClosedCaptioning</t>
  </si>
  <si>
    <t>ClosureOrFastenerType</t>
  </si>
  <si>
    <t>Colour</t>
  </si>
  <si>
    <t>CombFilterTechnologyType</t>
  </si>
  <si>
    <t>CommunicationChannel</t>
  </si>
  <si>
    <t>ComponentValueType</t>
  </si>
  <si>
    <t>ConditionType</t>
  </si>
  <si>
    <t>ConfirmationStatusReason</t>
  </si>
  <si>
    <t>ConsumerSalesConditionType</t>
  </si>
  <si>
    <t>ConsumerWarningType</t>
  </si>
  <si>
    <t>ContactType</t>
  </si>
  <si>
    <t>CorrectiveAction</t>
  </si>
  <si>
    <t>Country</t>
  </si>
  <si>
    <t>CountrySubdivision</t>
  </si>
  <si>
    <t>CreditableIngredientType</t>
  </si>
  <si>
    <t>CriteriaJoinType</t>
  </si>
  <si>
    <t>CriteriaOperatorType</t>
  </si>
  <si>
    <t>CumulativeEnergyDemandProtocol</t>
  </si>
  <si>
    <t>CumulativeEnergyDemandReferenceSubstance</t>
  </si>
  <si>
    <t>CumulativeEnergyDemandType</t>
  </si>
  <si>
    <t>currency</t>
  </si>
  <si>
    <t>CutForSaleThickness</t>
  </si>
  <si>
    <t>DangerousGoodsTransportCategory</t>
  </si>
  <si>
    <t>DangerousSubstancesWaterSolubility</t>
  </si>
  <si>
    <t>DataCarrierFamilyType</t>
  </si>
  <si>
    <t>DataCarrierPresence</t>
  </si>
  <si>
    <t>DataCarrierType</t>
  </si>
  <si>
    <t>DateOfCatchProcessType</t>
  </si>
  <si>
    <t>DateOnPackagingFormatType</t>
  </si>
  <si>
    <t>DetachableSpeakerType</t>
  </si>
  <si>
    <t>DietType</t>
  </si>
  <si>
    <t>DigitalisationLevelType</t>
  </si>
  <si>
    <t>DimensionType</t>
  </si>
  <si>
    <t>DisplayResolution</t>
  </si>
  <si>
    <t>DisplayScreenType</t>
  </si>
  <si>
    <t>DisplayType</t>
  </si>
  <si>
    <t>DistributionMediaType</t>
  </si>
  <si>
    <t>DistributionMethod</t>
  </si>
  <si>
    <t>DocumentStatus</t>
  </si>
  <si>
    <t>DubbedSubtitled</t>
  </si>
  <si>
    <t>DVDRegion</t>
  </si>
  <si>
    <t>EffectiveEndDateContext</t>
  </si>
  <si>
    <t>EffectiveStartDateContext</t>
  </si>
  <si>
    <t>ExceptionMessageType</t>
  </si>
  <si>
    <t>ExternalMemoryType</t>
  </si>
  <si>
    <t>FeedType</t>
  </si>
  <si>
    <t>FileCameraPerspective</t>
  </si>
  <si>
    <t>FileColourScheme</t>
  </si>
  <si>
    <t>FixedSpeakerLocation</t>
  </si>
  <si>
    <t>FlammableAerosolContainment</t>
  </si>
  <si>
    <t>FlashPointTestMethod</t>
  </si>
  <si>
    <t>FoodBeverageCompositionDatabase</t>
  </si>
  <si>
    <t>FreshWaterEcotoxicityModel</t>
  </si>
  <si>
    <t>FreshWaterEcotoxicityReferenceSubstance</t>
  </si>
  <si>
    <t>FunctionalBasisUnit</t>
  </si>
  <si>
    <t>GameFormat</t>
  </si>
  <si>
    <t>GHSSignalWords</t>
  </si>
  <si>
    <t>GHSSymbolDescription</t>
  </si>
  <si>
    <t>GlobalWarmingPotentialEquivalentBasisYears</t>
  </si>
  <si>
    <t>GlobalWarmingPotentialEquivalentProtocol</t>
  </si>
  <si>
    <t>GlobalWarmingPotentialEquivalentSubstance</t>
  </si>
  <si>
    <t>GrapeVariety</t>
  </si>
  <si>
    <t>GrowingMethod</t>
  </si>
  <si>
    <t>GS1TradeItemIdentificationKeyType</t>
  </si>
  <si>
    <t>HangerStandardAgency</t>
  </si>
  <si>
    <t>HazardousMaterialsTransportationMode</t>
  </si>
  <si>
    <t>HazardousSubstancesMinimization</t>
  </si>
  <si>
    <t>HDMIFeature</t>
  </si>
  <si>
    <t>HDMITestingAgency</t>
  </si>
  <si>
    <t>HealthcareTradeItemReusabilityType</t>
  </si>
  <si>
    <t>HealthClaim</t>
  </si>
  <si>
    <t>HierarchyDeletionReason</t>
  </si>
  <si>
    <t>ImportClassificationType</t>
  </si>
  <si>
    <t>Incoterms</t>
  </si>
  <si>
    <t>IngredientOfConcern</t>
  </si>
  <si>
    <t>InternalMemoryType</t>
  </si>
  <si>
    <t>IsReloadReason</t>
  </si>
  <si>
    <t>ItemDepiction</t>
  </si>
  <si>
    <t>ItemPosition</t>
  </si>
  <si>
    <t>Language</t>
  </si>
  <si>
    <t>LevelOfContainment</t>
  </si>
  <si>
    <t>MassEquivalent</t>
  </si>
  <si>
    <t>MassEquivalentProtocol</t>
  </si>
  <si>
    <t>MaterialAgency</t>
  </si>
  <si>
    <t>MaturationMethod</t>
  </si>
  <si>
    <t>MeasurementPrecision</t>
  </si>
  <si>
    <t>measurementUnit</t>
  </si>
  <si>
    <t>MeshMaterial</t>
  </si>
  <si>
    <t>MeshSize</t>
  </si>
  <si>
    <t>MessageCapability</t>
  </si>
  <si>
    <t>MicrobiologicalOrganism</t>
  </si>
  <si>
    <t>MicrophoneType</t>
  </si>
  <si>
    <t>MRICompatibility</t>
  </si>
  <si>
    <t>MultiPictureDisplayCapabilityType</t>
  </si>
  <si>
    <t>NestingDirection</t>
  </si>
  <si>
    <t>NestingType</t>
  </si>
  <si>
    <t>NonBinaryLogicEnumeration</t>
  </si>
  <si>
    <t>NonfoodIngredientOfConcern</t>
  </si>
  <si>
    <t>NutrientBasisQuantityType</t>
  </si>
  <si>
    <t>NutrientType</t>
  </si>
  <si>
    <t>NutrientValueDerivation</t>
  </si>
  <si>
    <t>NutritionAgency</t>
  </si>
  <si>
    <t>NutritionalClaimNutrientElement</t>
  </si>
  <si>
    <t>NutritionalClaimType</t>
  </si>
  <si>
    <t>NutritionalLabelType</t>
  </si>
  <si>
    <t>NutritionalProgram</t>
  </si>
  <si>
    <t>ONIXAudiencePrecision</t>
  </si>
  <si>
    <t>ONIXAudienceRangeQualifier</t>
  </si>
  <si>
    <t>ONIXAudienceTypeList</t>
  </si>
  <si>
    <t>ONIXAudienceValue</t>
  </si>
  <si>
    <t>ONIXContentDateRoleType</t>
  </si>
  <si>
    <t>ONIXContributorPlaceType</t>
  </si>
  <si>
    <t>ONIXContributorRole</t>
  </si>
  <si>
    <t>ONIXEditionType</t>
  </si>
  <si>
    <t>ONIXEpubTechnicalProtectionType</t>
  </si>
  <si>
    <t>ONIXExtentType</t>
  </si>
  <si>
    <t>ONIXExtentUnitType</t>
  </si>
  <si>
    <t>ONIXIllustrationType</t>
  </si>
  <si>
    <t>ONIXNameType</t>
  </si>
  <si>
    <t>ONIXProductAvailability</t>
  </si>
  <si>
    <t>ONIXPublicationDescriptionType</t>
  </si>
  <si>
    <t>ONIXSalesRightsType</t>
  </si>
  <si>
    <t>ONIXSeriesIdentifierType</t>
  </si>
  <si>
    <t>ONIXSubjectSchemeIdentifier</t>
  </si>
  <si>
    <t>ONIXTitleType</t>
  </si>
  <si>
    <t>OrderableReturnableConditions</t>
  </si>
  <si>
    <t>OrganicClaimAgency</t>
  </si>
  <si>
    <t>OrganicProductPlaceOfFarming</t>
  </si>
  <si>
    <t>OrganicTradeItem</t>
  </si>
  <si>
    <t>OrientationType</t>
  </si>
  <si>
    <t>OriginalLanguage</t>
  </si>
  <si>
    <t>PackageType</t>
  </si>
  <si>
    <t>PackagingChainOfCustodySourceCertified</t>
  </si>
  <si>
    <t>PackagingFeature</t>
  </si>
  <si>
    <t>PackagingFunction</t>
  </si>
  <si>
    <t>PackagingLevelType</t>
  </si>
  <si>
    <t>PackagingMarkedDietAllergen</t>
  </si>
  <si>
    <t>PackagingMarkedFreeFrom</t>
  </si>
  <si>
    <t>PackagingMarkedLabelAccreditation</t>
  </si>
  <si>
    <t>PackagingMarkedNutritionLabel</t>
  </si>
  <si>
    <t>PackagingMaterialAppliedProcessType</t>
  </si>
  <si>
    <t>PackagingMaterialPerformance</t>
  </si>
  <si>
    <t>PackagingMaterialType</t>
  </si>
  <si>
    <t>PackagingRecoveryRateType</t>
  </si>
  <si>
    <t>PackagingRecycledContentType</t>
  </si>
  <si>
    <t>PackagingRecyclingScheme</t>
  </si>
  <si>
    <t>PackagingReusabilityStandard</t>
  </si>
  <si>
    <t>PackagingShape</t>
  </si>
  <si>
    <t>PackagingTermsAndConditions</t>
  </si>
  <si>
    <t>PartyRole</t>
  </si>
  <si>
    <t>PartyRoleType</t>
  </si>
  <si>
    <t>PaymentMethod</t>
  </si>
  <si>
    <t>PaymentTermsType</t>
  </si>
  <si>
    <t>PegHoleType</t>
  </si>
  <si>
    <t>PerformanceRequirementOption</t>
  </si>
  <si>
    <t>PhaseOfMatter</t>
  </si>
  <si>
    <t>PhysicalResourceType</t>
  </si>
  <si>
    <t>PhysicalResourceUsageMeasurementType</t>
  </si>
  <si>
    <t>PhysiochemicalCharacteristic</t>
  </si>
  <si>
    <t>PlatformTermsAndConditions</t>
  </si>
  <si>
    <t>PlatformType</t>
  </si>
  <si>
    <t>PlumbingControlType</t>
  </si>
  <si>
    <t>PlumbingHVACConnectionAgency</t>
  </si>
  <si>
    <t>PlumbingHVACConnectionType</t>
  </si>
  <si>
    <t>PostHarvestTreatmentChemical</t>
  </si>
  <si>
    <t>PostProcessTradeItemTreatmentPhysical</t>
  </si>
  <si>
    <t>PowerSupplyType</t>
  </si>
  <si>
    <t>PreliminaryItemStatus</t>
  </si>
  <si>
    <t>PreparationType</t>
  </si>
  <si>
    <t>PreservationTechniqueType</t>
  </si>
  <si>
    <t>PriceActionReason</t>
  </si>
  <si>
    <t>PriceByMeasureType</t>
  </si>
  <si>
    <t>PriceComparisonContentType</t>
  </si>
  <si>
    <t>PriceDocumentType</t>
  </si>
  <si>
    <t>PriceSynchronisationConfirmationStatusEnumeration</t>
  </si>
  <si>
    <t>PriceSynchronisationSpecialScenario</t>
  </si>
  <si>
    <t>PriceType</t>
  </si>
  <si>
    <t>PriceValueQualifier</t>
  </si>
  <si>
    <t>ProcessCapability</t>
  </si>
  <si>
    <t>ProductActivityType</t>
  </si>
  <si>
    <t>ProductCharacteristic</t>
  </si>
  <si>
    <t>ProductionMethodForFishAndSeaFood</t>
  </si>
  <si>
    <t>ProductYieldType</t>
  </si>
  <si>
    <t>PromotionType</t>
  </si>
  <si>
    <t>ProofOfOptimizedPackagingWeightStandard</t>
  </si>
  <si>
    <t>ProofOfPackagingWeightReductionStandard</t>
  </si>
  <si>
    <t>RecommendedConsumerPickupArea</t>
  </si>
  <si>
    <t>RecordStatus</t>
  </si>
  <si>
    <t>ReferencedFileType</t>
  </si>
  <si>
    <t>ReferencedTradeItemType</t>
  </si>
  <si>
    <t>RegistryCatalogueItemStateEnumeration</t>
  </si>
  <si>
    <t>RegulatoryActComplianceLevel</t>
  </si>
  <si>
    <t>RemoteControlType</t>
  </si>
  <si>
    <t>RennetType</t>
  </si>
  <si>
    <t>ResolutionType</t>
  </si>
  <si>
    <t>ResponseStatusEnumeration</t>
  </si>
  <si>
    <t>ResponsibleAgency</t>
  </si>
  <si>
    <t>RightOfReturnForNonSoldTradeItem</t>
  </si>
  <si>
    <t>RouteOfExposure</t>
  </si>
  <si>
    <t>RunMode</t>
  </si>
  <si>
    <t>SearchTopicType</t>
  </si>
  <si>
    <t>SeasonParameter</t>
  </si>
  <si>
    <t>SecurityTagLocation</t>
  </si>
  <si>
    <t>SecurityTagType</t>
  </si>
  <si>
    <t>SegmentAction</t>
  </si>
  <si>
    <t>SerialNumberLocation</t>
  </si>
  <si>
    <t>ShippingContainerType</t>
  </si>
  <si>
    <t>SignalProcessingType</t>
  </si>
  <si>
    <t>Size</t>
  </si>
  <si>
    <t>SizeSystem</t>
  </si>
  <si>
    <t>SizeType</t>
  </si>
  <si>
    <t>SourceAnimal</t>
  </si>
  <si>
    <t>SourceCertificationSystemProtocol</t>
  </si>
  <si>
    <t>SpecialItem</t>
  </si>
  <si>
    <t>StackingFactorType</t>
  </si>
  <si>
    <t>SterilisationType</t>
  </si>
  <si>
    <t>StorageState</t>
  </si>
  <si>
    <t>SurfaceOfCheeseAtEndOfRipening</t>
  </si>
  <si>
    <t>SurroundSoundDigitalDerType</t>
  </si>
  <si>
    <t>SustainabilityFeature</t>
  </si>
  <si>
    <t>SynchronisationConfirmationStateEnumeration</t>
  </si>
  <si>
    <t>SystemRequirementsQualifierType</t>
  </si>
  <si>
    <t>TargetedConsumptionBy</t>
  </si>
  <si>
    <t>TaxCategory</t>
  </si>
  <si>
    <t>TelevisionInformationServiceType</t>
  </si>
  <si>
    <t>TemperatureMeasurement</t>
  </si>
  <si>
    <t>TemperatureMeasurementUnit</t>
  </si>
  <si>
    <t>TemperatureQualifier</t>
  </si>
  <si>
    <t>TestSpecies</t>
  </si>
  <si>
    <t>ThreadType</t>
  </si>
  <si>
    <t>TimeMeasurementUnit</t>
  </si>
  <si>
    <t>TotalPackagingEconomicCostMeasurement</t>
  </si>
  <si>
    <t>ToxicityMeasurementProtocol</t>
  </si>
  <si>
    <t>ToxicityReferenceSubstance</t>
  </si>
  <si>
    <t>TradeChannel</t>
  </si>
  <si>
    <t>TradeItemCondition</t>
  </si>
  <si>
    <t>TradeItemContext</t>
  </si>
  <si>
    <t>TradeItemDateOnPackagingType</t>
  </si>
  <si>
    <t>TradeItemForm</t>
  </si>
  <si>
    <t>TradeItemIdentificationMarkingType</t>
  </si>
  <si>
    <t>TradeItemPriceType</t>
  </si>
  <si>
    <t>TradeItemTemperatureConditionType</t>
  </si>
  <si>
    <t>TradeItemUnitDescriptor</t>
  </si>
  <si>
    <t>TradeItemVariantType</t>
  </si>
  <si>
    <t>TunerType</t>
  </si>
  <si>
    <t>VariableTradeItemType</t>
  </si>
  <si>
    <t>VegetableSubGroup</t>
  </si>
  <si>
    <t>VerticalCameraAngle</t>
  </si>
  <si>
    <t>VESAWallMountType</t>
  </si>
  <si>
    <t>VisualMediaColour</t>
  </si>
  <si>
    <t>WaterSolubilityType</t>
  </si>
  <si>
    <t>WorkingPressureRatingClass</t>
  </si>
  <si>
    <t>AcidificationMeasurementProtocol</t>
  </si>
  <si>
    <t>AllowedUsageCode</t>
  </si>
  <si>
    <t>CalendarDateFormatTypeCode</t>
  </si>
  <si>
    <t>ClinicalSizeTypeCode</t>
  </si>
  <si>
    <t>ClinicalWarningAgencyCode</t>
  </si>
  <si>
    <t>Code not listed</t>
  </si>
  <si>
    <t>DangerousGoodsRegulationCode</t>
  </si>
  <si>
    <t>DateFormatCode</t>
  </si>
  <si>
    <t>DeliveryFrequencyCode</t>
  </si>
  <si>
    <t>DexterityUsageCode</t>
  </si>
  <si>
    <t>discountBaseTypeCode</t>
  </si>
  <si>
    <t>EContentEnvironmentTypeCode</t>
  </si>
  <si>
    <t>FeatureCode</t>
  </si>
  <si>
    <t>FrontFaceTypeCode</t>
  </si>
  <si>
    <t>HandlingInstructionsCode_GDSN</t>
  </si>
  <si>
    <t>healthcareGroupedProductCode</t>
  </si>
  <si>
    <t>LightBulbFilamentCode</t>
  </si>
  <si>
    <t>LightBulbLampTypeCode</t>
  </si>
  <si>
    <t>LightBulbShapeCode</t>
  </si>
  <si>
    <t>PaymentTermsEventCode</t>
  </si>
  <si>
    <t>ProductCharacteristicsValueCode</t>
  </si>
  <si>
    <t>ProductUsageBodyLocationCode</t>
  </si>
  <si>
    <t>SparePartsAvailabilityEffectiveDateTypeCode</t>
  </si>
  <si>
    <t>StackingPatternTypeCode</t>
  </si>
  <si>
    <t>TargetConsumerAgeGroupCode</t>
  </si>
  <si>
    <t>TargetConsumerUsageTypeCode</t>
  </si>
  <si>
    <t>TradeItemExclusiveSellingLocationCode</t>
  </si>
  <si>
    <t>TransactionalMeasurementUnitCode</t>
  </si>
  <si>
    <t>ZoomTypeCode</t>
  </si>
  <si>
    <t>1 Create Com Rev</t>
  </si>
  <si>
    <t>2.1 Com Resolution</t>
  </si>
  <si>
    <t>2.1 Ready to motion to eBallot</t>
  </si>
  <si>
    <t>2 Create eballot</t>
  </si>
  <si>
    <t>3.1 eBallot closed</t>
  </si>
  <si>
    <t>8 SMG review</t>
  </si>
  <si>
    <t>91 On-Hold</t>
  </si>
  <si>
    <t>Deployed</t>
  </si>
  <si>
    <t>9 Assessment by GSMP</t>
  </si>
  <si>
    <t>9 Assd by GSMP and awaiting sub response</t>
  </si>
  <si>
    <t>9 Assessment by Data Systems</t>
  </si>
  <si>
    <t>9 Assd by Data Systems and awaiting sub response</t>
  </si>
  <si>
    <t>8 SDL send to chairs</t>
  </si>
  <si>
    <t>8 SDL sent to chairs</t>
  </si>
  <si>
    <t>8 SDL update requirement</t>
  </si>
  <si>
    <t>1 WIP b4 Com Rev</t>
  </si>
  <si>
    <t>1 Ready to motion to Com Rev</t>
  </si>
  <si>
    <t>2 Com Rev</t>
  </si>
  <si>
    <t>3 eBallot</t>
  </si>
  <si>
    <t>4 Solution Development</t>
  </si>
  <si>
    <t>5 Solution Com Rev</t>
  </si>
  <si>
    <t>6 Solution eBallot</t>
  </si>
  <si>
    <t>7 Solution IP/Ratification</t>
  </si>
  <si>
    <t>10 Assessment by GDSN Inc.</t>
  </si>
  <si>
    <t>External</t>
  </si>
  <si>
    <t>GS1 Extended</t>
  </si>
  <si>
    <t>GS1 Restricted and Extended</t>
  </si>
  <si>
    <t>Inactive</t>
  </si>
  <si>
    <t>Attribute</t>
  </si>
  <si>
    <t>Attribute and AVP</t>
  </si>
  <si>
    <t>Attribute and Code List</t>
  </si>
  <si>
    <t>Class</t>
  </si>
  <si>
    <t>Code List w/ Image</t>
  </si>
  <si>
    <t>GDSN Inc.</t>
  </si>
  <si>
    <t>Image Spec</t>
  </si>
  <si>
    <t>LCL</t>
  </si>
  <si>
    <t>Packaging Marks</t>
  </si>
  <si>
    <t>Publications</t>
  </si>
  <si>
    <t>Releases</t>
  </si>
  <si>
    <t>TIIG</t>
  </si>
  <si>
    <t>Validation Rule</t>
  </si>
  <si>
    <t>Date</t>
  </si>
  <si>
    <t>WR Number</t>
  </si>
  <si>
    <t>Change</t>
  </si>
  <si>
    <t>Change Type</t>
  </si>
  <si>
    <t>Comments</t>
  </si>
  <si>
    <r>
      <rPr>
        <u/>
        <sz val="14"/>
        <rFont val="Calibri"/>
        <family val="2"/>
      </rPr>
      <t xml:space="preserve">Codes from UCUM may be used, please read usage disclaimer below: </t>
    </r>
    <r>
      <rPr>
        <sz val="11"/>
        <rFont val="Calibri"/>
        <family val="2"/>
      </rPr>
      <t xml:space="preserve">
</t>
    </r>
    <r>
      <rPr>
        <b/>
        <sz val="11"/>
        <rFont val="Calibri"/>
        <family val="2"/>
      </rPr>
      <t>“This product includes all or a portion of the UCUM table, UCUM codes, and UCUM definitions or is derived from it, subject to a license from Regenstrief
Institute, Inc. and The UCUM Organization. Your use of the UCUM table, UCUM codes, UCUM definitions also is subject to this license, a copy of which
is available at http://unisofmeasure.org. The current complete UCUM table, UCUM Specification are available for download at http://unitsofmeasure.org.
The UCUM table and UCUM codes are copyright © 1995-2013, Regenstrief Institute, Inc. and the Unified Codes for Units of Measures (UCUM)
Organization. All rights reserved.
THE UCUM TABLE (IN ALL FORMATS), UCUM DEFINITIONS, AND SPECIFICATION ARE PROVIDED "AS IS." ANY EXPRESS OR IMPLIED
WARRANTIES ARE DISCLAIMED, INCLUDING, BUT NOT LIMITED TO, THE IMPLIED WARRANTIES OF MERCHANTABILITY AND FITNESS
FOR A PARTICULAR PURPOSE.”</t>
    </r>
  </si>
  <si>
    <t>Code List Name</t>
  </si>
  <si>
    <t xml:space="preserve">Initial Version - Added ECL from approved WRs </t>
  </si>
  <si>
    <t>RegulationTypeCode</t>
  </si>
  <si>
    <t>PLANT_BASED</t>
  </si>
  <si>
    <t>Plant based</t>
  </si>
  <si>
    <t>A plant-based diet is a way of eating that focuses on vegetables fruits, whole grains, legumes (beans, peas, and lentils), nuts and seeds. (i.e. foods that come from plants. It is not a vegan/vegetarian diet that avoids animal products, but it de-emphasizes animal products and its contribution to our meals).</t>
  </si>
  <si>
    <t>WR-21-000356</t>
  </si>
  <si>
    <t>UEBT</t>
  </si>
  <si>
    <t>UEBT (Union for Ethical Biotrade)</t>
  </si>
  <si>
    <t>The UEBT (Union for Ethical Biotrade) Certified label is awarded to companies that meet the criteria of the Ethical Bio-trade Standard. UEBT offers two types of certification. One is for brands and is certification of ethical sourcing systems and another is for suppliers or producers of natural ingredients. The UEBT certification label is used for both types of certification. In the case of specific ingredient certification, the label is used on-product with the specific ingredient just above the label. (https://www.ethicalbiotrade.org/using-our-mark)</t>
  </si>
  <si>
    <t>WR-21-000371</t>
  </si>
  <si>
    <t>BAMBOO</t>
  </si>
  <si>
    <t>Bamboo</t>
  </si>
  <si>
    <t>Any of various woody or arborescent grasses (as of the genera Bambusa, Arundinaria, and Dendrocalamus of the subfamily Bambusoideae) of tropical and temperate regions having hollow stems, thick rhizomes, and shoots. The packaging may be in the form of paper, wood or leaves.</t>
  </si>
  <si>
    <t>WR-21-000370</t>
  </si>
  <si>
    <t>POLYMER_CPET</t>
  </si>
  <si>
    <t>Crystallized polyethylene terephthalate (CPET)</t>
  </si>
  <si>
    <t>Crystallized polyethylene terephthalate (CPET) is a variation of standard PET which has been crystallized for heat resistance, rigidity, and toughness</t>
  </si>
  <si>
    <t>ALLERGYCERTIFIED</t>
  </si>
  <si>
    <t>AllergyCertified</t>
  </si>
  <si>
    <t>The products with AllergyCertified logo have been searched and examined every ingredient in the product. They never contain any perfume and every ingredient has been evaluated with regards to allergenic, hormone disruptive and carcinogenic substances.</t>
  </si>
  <si>
    <t>WR-21-000372</t>
  </si>
  <si>
    <t>WHOLE_GRAIN</t>
  </si>
  <si>
    <t>Whole grain</t>
  </si>
  <si>
    <t>The amount of whole unprocessed grains. A whole grain is a grain of any cereal and pseudo-cereal that contains the endosperm, germ, and bran.</t>
  </si>
  <si>
    <t>WR-21-000363</t>
  </si>
  <si>
    <t>X_NEOTAME</t>
  </si>
  <si>
    <t>Neotame</t>
  </si>
  <si>
    <t xml:space="preserve">GS1 Tagname Description: An artificial sweetener which is a derivative of a dipeptide compound of the amino acids aspartic acid and phenylalanine. Neotame has been developed as a sweetener with a high degree of sweetness and is obtained by N-alkylating aspartame. - UOM for Nutrient Panel: MGM - GS1 Notes, Keywords, and Examples: - GS1 Comment: GS1 temporary code - GS1 Synonyms:
</t>
  </si>
  <si>
    <t>WR-21-000365</t>
  </si>
  <si>
    <t>ug/h</t>
  </si>
  <si>
    <t>Microgram per hour [ug/h] aka [mcg/h]</t>
  </si>
  <si>
    <t>Microgram per hour [ug/h] aka [mcg/h] (Unified code)</t>
  </si>
  <si>
    <t>WR-21-000292</t>
  </si>
  <si>
    <t>10</t>
  </si>
  <si>
    <t>Health Star Rating</t>
  </si>
  <si>
    <t>The Health Star Rating is a front-of-pack labelling system that rates the overall nutritional profile of packaged food and assigns it a rating from ½ a star to 5 stars. It provides a quick, easy, standard way to compare similar packaged foods. The more stars, the healthier the choice. (http://healthstarrating.gov.au)</t>
  </si>
  <si>
    <t>WR-21-000327</t>
  </si>
  <si>
    <t>CONCENTRATED_FRUITS_AND_VEGETABLES</t>
  </si>
  <si>
    <t>Concentrated/Dried fruit and vegetables</t>
  </si>
  <si>
    <t>Concentrated/dried fruit or vegetables (e.g. dried fruit or tomato paste)</t>
  </si>
  <si>
    <t>CORN_FED</t>
  </si>
  <si>
    <t>Corn Fed</t>
  </si>
  <si>
    <t>The item comes from an animal (bird, fish, or mammal), that is corn fed</t>
  </si>
  <si>
    <t>WR-21-000328</t>
  </si>
  <si>
    <t>GRAIN_FED</t>
  </si>
  <si>
    <t>Grain Fed</t>
  </si>
  <si>
    <t>The item comes from an animal (bird, fish, or mammal), that is grain fed</t>
  </si>
  <si>
    <t>MARINE_CONSERVATION_SOCIETY</t>
  </si>
  <si>
    <t>Marine Conservation Society</t>
  </si>
  <si>
    <t>The Marine Conservation Society is a UK-based not for profit organisation, it consists of a community of ocean lovers all working together towards the vision of a sea full of life, where nature flourishes and people thrive.</t>
  </si>
  <si>
    <t>SEPARATE_COLLECTION</t>
  </si>
  <si>
    <t>Separate collection</t>
  </si>
  <si>
    <t>Code indicating that the product should not be disposed as unsorted municipal waste but should be discarded at a respective separate collection point.</t>
  </si>
  <si>
    <t>WR-21-000332</t>
  </si>
  <si>
    <t>REGISTERED​</t>
  </si>
  <si>
    <t>Registered</t>
  </si>
  <si>
    <t>The brand or product is registered with the associated nutritional program.</t>
  </si>
  <si>
    <t>WR-21-000344</t>
  </si>
  <si>
    <t>REGISTERED_NOT_ACTIVE​</t>
  </si>
  <si>
    <t>Registered but not active</t>
  </si>
  <si>
    <t>The brand or product is registered with the nutritional program, but has not yet completed all stages of implementation. (e.g. the nutrional score is not labeled on the packaging yet.)</t>
  </si>
  <si>
    <t>NOT_REGISTERED​</t>
  </si>
  <si>
    <t>Not registered</t>
  </si>
  <si>
    <t>The brand or product has not been registered with the associated nutritional program.</t>
  </si>
  <si>
    <t>PARAFFIN</t>
  </si>
  <si>
    <t>Paraffin</t>
  </si>
  <si>
    <t xml:space="preserve">Paraffin refers to a mixture of acyclic alkanes (saturated hydrocarbons) with the general total formula CnH2n+2. </t>
  </si>
  <si>
    <t>WR-21-000286</t>
  </si>
  <si>
    <t>ACETONE</t>
  </si>
  <si>
    <t>Acetone</t>
  </si>
  <si>
    <t>Acetone is the trivial name for the organic chemical compound propanone or dimethyl ketone.</t>
  </si>
  <si>
    <t>SOAP</t>
  </si>
  <si>
    <t>Soap</t>
  </si>
  <si>
    <t xml:space="preserve">Soap is a substance used with water for washing and cleaning, made of a compound of natural oils or fats with sodium hydroxide or another strong alkali, and typically having perfume and colouring added.
</t>
  </si>
  <si>
    <t>CERAMIDES</t>
  </si>
  <si>
    <t>Ceramides</t>
  </si>
  <si>
    <t>Ceramides help to renew the natural skin protection barrier and maintain an adequate moisture balance.</t>
  </si>
  <si>
    <t>COLLAGENS</t>
  </si>
  <si>
    <t>Collagens</t>
  </si>
  <si>
    <t>Collagens are a group of structural proteins mainly found in multicellular animals / humans. Collagens are found in the white and inelastic fibres of tendons, ligaments, bones, layers of the skin and cartilages.</t>
  </si>
  <si>
    <t>HYALURONIC_ACID</t>
  </si>
  <si>
    <t>Hyaluronic acid</t>
  </si>
  <si>
    <t>Hyaluronic acid is a moisture binder and belongs to the mucopolysaccharide. These are multiple sugars, i.e. long molecular chains, which are composed of disaccharide subunits (double sugars), which in turn consist of glucuronic acid and an amino sugar.</t>
  </si>
  <si>
    <t>UREA</t>
  </si>
  <si>
    <t>Urea</t>
  </si>
  <si>
    <t>Urea, also known as carbamide, is an organic compound with chemical formula CO(NH₂)₂.</t>
  </si>
  <si>
    <t>PULP</t>
  </si>
  <si>
    <t>Pulp</t>
  </si>
  <si>
    <t>Pulp is the juicy, soft part inside of fruits. Many consumers would like to avoid fruit pulp in fruit juices for personal reasons.</t>
  </si>
  <si>
    <t>FISHBONES</t>
  </si>
  <si>
    <t>Fishbones</t>
  </si>
  <si>
    <t>Bones are bony, more tender parts of the skeleton of bony fish such as ribs and fin rays, but especially the connective tissue ossifications, which are inclined transversely backwards to the ribs between the muscle segments and have no contact with the spine.</t>
  </si>
  <si>
    <t>RAISINS</t>
  </si>
  <si>
    <t>Raisins</t>
  </si>
  <si>
    <t>Raisins are dried grapes. The term "raisins" is both the generic term for all dried raisins and the specific term for the dried fruit of a particular grape variety.</t>
  </si>
  <si>
    <t>BONES</t>
  </si>
  <si>
    <t>Bones</t>
  </si>
  <si>
    <t>Bones are parts of the skeleton of animals.</t>
  </si>
  <si>
    <t>SKIN</t>
  </si>
  <si>
    <t>Skin</t>
  </si>
  <si>
    <t>The layer of tissue forming the natural outer covering of the body of an animal, fish or plant.</t>
  </si>
  <si>
    <t>SEEDS</t>
  </si>
  <si>
    <t>Seeds</t>
  </si>
  <si>
    <t>A seed is a plant's unit of reproduction, capable of developing into another such plant.</t>
  </si>
  <si>
    <t>PEEL</t>
  </si>
  <si>
    <t>Peel</t>
  </si>
  <si>
    <t>The peel is the outer covering, mostly solid, of a fruit, nut or shellfish.</t>
  </si>
  <si>
    <t>POWDER</t>
  </si>
  <si>
    <t>Powder</t>
  </si>
  <si>
    <t xml:space="preserve">Fine, dry particles produced by the grinding, crushing, or disintegration of a solid substance. 
</t>
  </si>
  <si>
    <t>OCTOCRYLENE</t>
  </si>
  <si>
    <t>Octocrylene</t>
  </si>
  <si>
    <t>Octocrylene is an organic compound used as an ingredient in sunscreens and cosmetics. It is an ester formed by the reaction of 3,3-diphenylcyanoacrylate with 2-ethylhexanol.</t>
  </si>
  <si>
    <t>OCTINOXATE</t>
  </si>
  <si>
    <t>Octinoxate</t>
  </si>
  <si>
    <t>Octyl methoxycinnamate or ethylhexyl methoxycinnamate or octinoxate is an organic compound that is an ingredient in some sunscreens and lip balms. It is an ester formed from methoxycinnamic acid and 2-ethylhexanol.</t>
  </si>
  <si>
    <t>ESSENTIAL_OIL</t>
  </si>
  <si>
    <t>Essential oil</t>
  </si>
  <si>
    <t>An essential oil is a concentrated hydrophobic liquid containing volatile chemical compounds from plants. Essential oils are also known as volatile oils, ethereal oils, aetheroleum, or simply as the oil of the plant from which they were extracted, such as oil of clove.</t>
  </si>
  <si>
    <t>PEG_EMULSIFIERS</t>
  </si>
  <si>
    <t>PEG emulsifiers</t>
  </si>
  <si>
    <t>Polyethylene glycols (PEG) are a humectant (which help retain or preserve moisture) or emulsifiers that can be found in many cosmetic products.</t>
  </si>
  <si>
    <t>OIL</t>
  </si>
  <si>
    <t>Oil</t>
  </si>
  <si>
    <t>HIGH_TEMPERATURE_SHORT_TIME</t>
  </si>
  <si>
    <t>High temperature short time (HTST)</t>
  </si>
  <si>
    <t>High temperature short time (HTST) pasteurization requires fluid milk to be heated to 72°C for 15 seconds (continuous flow pasteurization).</t>
  </si>
  <si>
    <t>WR-21-000386</t>
  </si>
  <si>
    <t>FINE_MICRO_FILTERED</t>
  </si>
  <si>
    <t>Fine-filtered/Microfiltered</t>
  </si>
  <si>
    <t xml:space="preserve">A pasteurized product is treated to a very fine filtration process which removes virtually all the spoilage bacteria present in the product. </t>
  </si>
  <si>
    <t>ULTRA_FILTERED</t>
  </si>
  <si>
    <t>Ultra-filtered</t>
  </si>
  <si>
    <t>A pasteurized product that is passed through filters which permit the smaller lactose, water, mineral, and vitamin molecules to pass through the membrane, while the larger protein and fat molecules are retained and concentrated.  As a result, the water and lactose (sugar) content is reduced; whereas the protein and calcium are increased.</t>
  </si>
  <si>
    <t>CFIA (Canadian Food Inspection Agency) fish list</t>
  </si>
  <si>
    <t>Canadian Food Inspection Agency (CFIA) fish list - The Canadian Food Inspection Agency is a regulatory agency that is dedicated to the safeguarding of food, plants, and animals in Canada.</t>
  </si>
  <si>
    <t>WR-21-000387</t>
  </si>
  <si>
    <t>UKT_ZED</t>
  </si>
  <si>
    <t>Ukrainian classification of goods of foreign economic activity</t>
  </si>
  <si>
    <t>The Ukrainian classification of goods of foreign economic activity (UCG FEA or UKT ZED translated in Ukrainian) is built on the basis of the Harmonised Commodity Description and Coding System and the Combined Nomenclature of the European Union and is used by the customs authorities of Ukraine for the classification of goods during customs clearance.</t>
  </si>
  <si>
    <t>WR-21-000337</t>
  </si>
  <si>
    <t>UK_CONFORMITY_ASSESSED</t>
  </si>
  <si>
    <t>UK Conformity Assessed</t>
  </si>
  <si>
    <t>The letters UKCA appear on many products traded in the United Kingdom. They signify that products sold in the United Kingdom have been assessed to meet high safety, health, and environmental protection requirements. The UK CA marking supports fair competition by holding all companies accountable to the same rules.</t>
  </si>
  <si>
    <t>WR-21-000393</t>
  </si>
  <si>
    <t>The UKCA (UK Conformity Assessed) marking is the UK product marking required for goods being placed on the market in Great Britain (England, Wales and Scotland) fully replacing the European CE marking from 1 January 2023. The UK CA marking supports fair competition by holding all companies accountable to the same rules. Reference: https://www.gov.uk/guidance/uk-conformity-assessment and https://www.gov.uk/guidance/using-the-ukca-marking.</t>
  </si>
  <si>
    <t>WR-21-000405</t>
  </si>
  <si>
    <t>SUSTAINABLE_WINEGROWING_AUSTRALIA</t>
  </si>
  <si>
    <t>Sustainable Winegrowing Australia</t>
  </si>
  <si>
    <t>Sustainable Winegrowing Australia is Australia’s national program for grapegrowers and winemakers to demonstrate and continuously improve their sustainability in the vineyard and winery through the environmental, social and economic aspects of their businesses. The program is administered by the Australian Wine Research Institute with governance, endorsement and active support from Australian Grape &amp; Wine and Wine Australia. The program is modelled on global best practices and aligned to the United Nations Sustainable Development Goals, with progress towards these monitored annually.</t>
  </si>
  <si>
    <t>WR-21-000399</t>
  </si>
  <si>
    <t>SMAK</t>
  </si>
  <si>
    <t>Svensk Potatis works to ensure that the production of SMAK-labelled potatoes takes place on certified farms where growers work to ensure high food quality and good environmental considerations. They are also responsible for quality analysis of potatoes, which is performed by inspectors from Svensk Potatis. The Potatisbranschen Foundation has developed the national quality rules for edible potatoes, which guarantee that you get a certified and food-safe product.</t>
  </si>
  <si>
    <t>WR-21-000400</t>
  </si>
  <si>
    <t>DYNAMIC_ASSORTMENT</t>
  </si>
  <si>
    <t>Dynamic assortment</t>
  </si>
  <si>
    <t>A trade item that comprises two or more different trade items, with a fixed total count, where the count of each trade item contained may change. Refer to the GS1 General Specification Section 2.1.1.7 for more information.</t>
  </si>
  <si>
    <t>WR-21-000215</t>
  </si>
  <si>
    <t>VITAMIN_A</t>
  </si>
  <si>
    <t>Vitamin A</t>
  </si>
  <si>
    <t>VITAMIN_E</t>
  </si>
  <si>
    <t>Vitamin E</t>
  </si>
  <si>
    <t>FRAGRANCE</t>
  </si>
  <si>
    <t>VEGATARIAN_SOCIETY_V_LOGO</t>
  </si>
  <si>
    <t>Vegetarian Society - Vegetarian</t>
  </si>
  <si>
    <t>WR-21-000343</t>
  </si>
  <si>
    <t>OTHER</t>
  </si>
  <si>
    <t>Other</t>
  </si>
  <si>
    <t>The value needed is not listed or is not defined within this list’s individual code values and definitions. Please send a work request into GS1 or your solution provider requesting the code you are searching for.</t>
  </si>
  <si>
    <t>WR-21-000453</t>
  </si>
  <si>
    <t>LOW_CALORIE</t>
  </si>
  <si>
    <t>Low calorie</t>
  </si>
  <si>
    <t>Indicates that the product is suitable for a calorie-defined diet in which the calorie intake is restricted.</t>
  </si>
  <si>
    <t>WR-21-000436</t>
  </si>
  <si>
    <t>LOW_SALT</t>
  </si>
  <si>
    <t>Low salt</t>
  </si>
  <si>
    <t>Indicates that the product is suitable for a salt-defined diet in which the salt intake with food is restricted.</t>
  </si>
  <si>
    <t>COCONUT_COPRA_OIL</t>
  </si>
  <si>
    <t>Coconut/Copra oil</t>
  </si>
  <si>
    <t>An oil extracted from dried or fresh coconut.</t>
  </si>
  <si>
    <t>WR-21-000280</t>
  </si>
  <si>
    <t>BROTH</t>
  </si>
  <si>
    <t>Broth</t>
  </si>
  <si>
    <t xml:space="preserve">Broth is a savory liquid made of water in which bones, meat, fish or vegetables have been simmered. </t>
  </si>
  <si>
    <t>WR-21-000391</t>
  </si>
  <si>
    <t>BRINE</t>
  </si>
  <si>
    <t>Brine</t>
  </si>
  <si>
    <t>Brine is a simple solution of water and salt that commonly used to preserve or season the food.</t>
  </si>
  <si>
    <t>OLIVE_OIL</t>
  </si>
  <si>
    <t xml:space="preserve">Olive oil </t>
  </si>
  <si>
    <t xml:space="preserve">Olive oil is a liquid fat obtained from olives, a traditional tree crop of the Mediterranean Basin, produced by pressing whole olives and extracting the oil. It is commonly used in cooking or as a salad dressing. </t>
  </si>
  <si>
    <t>SOYBEAN_OIL</t>
  </si>
  <si>
    <t>Soybean oil</t>
  </si>
  <si>
    <t>Soybean oil is extracted from the seeds of the soybean. It is one of the most widely consumed cooking oils and the second most consumed vegetable oil.</t>
  </si>
  <si>
    <t>SUNFLOWER_OIL</t>
  </si>
  <si>
    <t>Sunflower oil</t>
  </si>
  <si>
    <t>Sunflower oil is the non-volatile oil pressed from the seeds of sunflower. Sunflower oil is commonly used in food as a frying oil or cooking.</t>
  </si>
  <si>
    <t>SAUCE</t>
  </si>
  <si>
    <t>Sauce</t>
  </si>
  <si>
    <t>A liquid or semiliquid mixture that is added to a food as it cooks or that is served with it. Sauces provide flavour, moisture, and a contrast in texture and colour. They may also serve as a medium in which food is contained.</t>
  </si>
  <si>
    <t>WATER</t>
  </si>
  <si>
    <t>Addition since the current codes do not suffice</t>
  </si>
  <si>
    <t>Adding the code name &amp; definition that is missing.</t>
  </si>
  <si>
    <t>code definition</t>
  </si>
  <si>
    <t>Change code name to avoid confusion and allow to be used for Perfumes also.</t>
  </si>
  <si>
    <t xml:space="preserve">Change the definition.
Old definition The chemical formula is H2O.
</t>
  </si>
  <si>
    <t>DietTypeCode</t>
  </si>
  <si>
    <t>NutrientTypeCode</t>
  </si>
  <si>
    <t>NutritionalProgramCode</t>
  </si>
  <si>
    <t>PackagingMaterialTypeCode</t>
  </si>
  <si>
    <t>PreservationTechniqueTypeCode</t>
  </si>
  <si>
    <t>AdditionalTradeItemClassificationCodeListCode</t>
  </si>
  <si>
    <t>12</t>
  </si>
  <si>
    <t>GrowingMethodCode</t>
  </si>
  <si>
    <t>ImportClassificationTypeCode</t>
  </si>
  <si>
    <t>measurementUnitCode_GDSN</t>
  </si>
  <si>
    <t>NutritionalClaimNutrientElementCode</t>
  </si>
  <si>
    <t>PackagingFeatureCode</t>
  </si>
  <si>
    <t>PackagingMarkedLabelAccreditationCode</t>
  </si>
  <si>
    <t>SpecialItemCode</t>
  </si>
  <si>
    <t>NutritionalProgramIngredientTypeCode</t>
  </si>
  <si>
    <t>Update the definition</t>
  </si>
  <si>
    <r>
      <t xml:space="preserve">The Vegetarian Society influences, inspires and supports people to embrace and maintain a vegetarian lifestyle. We work constructively with businesses, government agencies, policy makers and professionals, whilst always remaining independent. We rely on membership subscriptions and donations to carry out this vital work. Established in 1847, we are the oldest vegetarian organisation in the world. </t>
    </r>
    <r>
      <rPr>
        <sz val="11"/>
        <color rgb="FFFF0000"/>
        <rFont val="Calibri"/>
        <family val="2"/>
      </rPr>
      <t>(Note: The code value contains a spelling error "VEGA", it is intentionally left this way to avoid unnecessary costs by the community to fix).</t>
    </r>
  </si>
  <si>
    <r>
      <t xml:space="preserve">Vitamin A </t>
    </r>
    <r>
      <rPr>
        <sz val="11"/>
        <color rgb="FFFF0000"/>
        <rFont val="Calibri"/>
        <family val="2"/>
      </rPr>
      <t>is also known as retinol.</t>
    </r>
  </si>
  <si>
    <r>
      <t xml:space="preserve">Vitamin E </t>
    </r>
    <r>
      <rPr>
        <sz val="11"/>
        <color rgb="FFFF0000"/>
        <rFont val="Calibri"/>
        <family val="2"/>
      </rPr>
      <t>is also known as tocopherol.</t>
    </r>
  </si>
  <si>
    <r>
      <rPr>
        <sz val="11"/>
        <color rgb="FFFF0000"/>
        <rFont val="Calibri"/>
        <family val="2"/>
      </rPr>
      <t xml:space="preserve">Water is a chemical substance with the </t>
    </r>
    <r>
      <rPr>
        <sz val="11"/>
        <rFont val="Calibri"/>
        <family val="2"/>
      </rPr>
      <t xml:space="preserve">chemical formula H2O. </t>
    </r>
    <r>
      <rPr>
        <sz val="11"/>
        <color rgb="FFFF0000"/>
        <rFont val="Calibri"/>
        <family val="2"/>
      </rPr>
      <t>Water is an inorganic, transparent, tasteless, odorless, and nearly colourless substance and it is used in food preparation.</t>
    </r>
  </si>
  <si>
    <r>
      <t>Fragrance</t>
    </r>
    <r>
      <rPr>
        <sz val="11"/>
        <color rgb="FFFF0000"/>
        <rFont val="Calibri"/>
        <family val="2"/>
      </rPr>
      <t>/Perfume</t>
    </r>
  </si>
  <si>
    <r>
      <t xml:space="preserve">Note: This document is meant as a guide to code list changes for 3.1.20. It reflects adds/changes to existing code lists that were approved by eballot as of </t>
    </r>
    <r>
      <rPr>
        <b/>
        <sz val="11"/>
        <rFont val="Calibri"/>
        <family val="2"/>
      </rPr>
      <t xml:space="preserve"> 10 February 2022</t>
    </r>
    <r>
      <rPr>
        <sz val="11"/>
        <rFont val="Calibri"/>
        <family val="2"/>
      </rPr>
      <t xml:space="preserve">. </t>
    </r>
  </si>
  <si>
    <t>WR-21-000286 - WR-21-000391</t>
  </si>
  <si>
    <t>Oil is a viscous liquid derived from petroleum, plant, animal fat or synthetic fat.</t>
  </si>
  <si>
    <t>Updated following code values: NOT_REGISTERED​, REGISTERED​ and REGISTERED_NOT_ACTIVE​ from NutritionalProgramCode to correct Code list NutritionalProgramStatusCode</t>
  </si>
  <si>
    <t>NutritionalProgramStatusCode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</si>
</sst>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Calibri"/>
    </font>
    <font>
      <sz val="11"/>
      <color theme="1"/>
      <name val="Calibri"/>
      <family val="2"/>
      <scheme val="minor"/>
    </font>
    <font>
      <sz val="10"/>
      <name val="Arial"/>
      <family val="2"/>
    </font>
    <font>
      <sz val="11"/>
      <name val="Calibri"/>
      <family val="2"/>
    </font>
    <font>
      <b/>
      <sz val="11"/>
      <name val="Calibri"/>
      <family val="2"/>
    </font>
    <font>
      <sz val="11"/>
      <color rgb="FFFF0000"/>
      <name val="Calibri"/>
      <family val="2"/>
    </font>
    <font>
      <sz val="8"/>
      <name val="Calibri"/>
      <family val="2"/>
    </font>
    <font>
      <u/>
      <sz val="14"/>
      <name val="Calibri"/>
      <family val="2"/>
    </font>
    <font>
      <sz val="11"/>
      <color indexed="8"/>
      <name val="Calibri"/>
      <family val="2"/>
    </font>
    <font>
      <sz val="8"/>
      <name val="Arial"/>
      <family val="2"/>
    </font>
  </fonts>
  <fills count="2">
    <fill>
      <patternFill patternType="none"/>
    </fill>
    <fill>
      <patternFill patternType="gray125"/>
    </fill>
  </fills>
  <borders count="10">
    <border>
      <left/>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8">
    <xf numFmtId="0" fontId="0" fillId="0" borderId="0"/>
    <xf numFmtId="0" fontId="3" fillId="0" borderId="0"/>
    <xf numFmtId="0" fontId="8" fillId="0" borderId="0"/>
    <xf numFmtId="0" fontId="9" fillId="0" borderId="0"/>
    <xf numFmtId="0" fontId="3" fillId="0" borderId="0"/>
    <xf numFmtId="0" fontId="1" fillId="0" borderId="0"/>
    <xf numFmtId="0" fontId="1" fillId="0" borderId="0"/>
    <xf numFmtId="0" fontId="8" fillId="0" borderId="0"/>
  </cellStyleXfs>
  <cellXfs count="57">
    <xf numFmtId="0" fontId="0" fillId="0" borderId="0" xfId="0"/>
    <xf numFmtId="0" fontId="0" fillId="0" borderId="0" xfId="0" applyAlignment="1">
      <alignment wrapText="1"/>
    </xf>
    <xf numFmtId="0" fontId="2" fillId="0" borderId="6" xfId="0" applyFont="1" applyBorder="1"/>
    <xf numFmtId="14" fontId="2" fillId="0" borderId="6" xfId="0" applyNumberFormat="1" applyFont="1" applyBorder="1"/>
    <xf numFmtId="14" fontId="0" fillId="0" borderId="6" xfId="0" applyNumberFormat="1" applyBorder="1"/>
    <xf numFmtId="0" fontId="5" fillId="0" borderId="0" xfId="0" applyFont="1"/>
    <xf numFmtId="49" fontId="4" fillId="0" borderId="6" xfId="0" applyNumberFormat="1" applyFont="1" applyBorder="1" applyAlignment="1">
      <alignment horizontal="center"/>
    </xf>
    <xf numFmtId="49" fontId="4" fillId="0" borderId="6" xfId="0" applyNumberFormat="1" applyFont="1" applyBorder="1" applyAlignment="1">
      <alignment horizont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vertical="top"/>
    </xf>
    <xf numFmtId="0" fontId="3" fillId="0" borderId="0" xfId="0" applyFont="1" applyBorder="1" applyAlignment="1">
      <alignment vertical="top" wrapText="1"/>
    </xf>
    <xf numFmtId="0" fontId="3" fillId="0" borderId="6" xfId="0" applyFont="1" applyBorder="1" applyAlignment="1">
      <alignment wrapText="1"/>
    </xf>
    <xf numFmtId="0" fontId="3" fillId="0" borderId="6" xfId="0" applyFont="1" applyBorder="1"/>
    <xf numFmtId="49" fontId="4" fillId="0" borderId="6" xfId="0" applyNumberFormat="1" applyFont="1" applyFill="1" applyBorder="1" applyAlignment="1">
      <alignment horizontal="center" wrapText="1"/>
    </xf>
    <xf numFmtId="0" fontId="3" fillId="0" borderId="6" xfId="0" applyFont="1" applyFill="1" applyBorder="1" applyAlignment="1">
      <alignment wrapText="1"/>
    </xf>
    <xf numFmtId="0" fontId="3" fillId="0" borderId="0" xfId="0" applyFont="1"/>
    <xf numFmtId="0" fontId="3" fillId="0" borderId="0" xfId="0" applyFont="1" applyAlignment="1">
      <alignment wrapText="1"/>
    </xf>
    <xf numFmtId="0" fontId="3" fillId="0" borderId="0" xfId="0" applyFont="1" applyFill="1"/>
    <xf numFmtId="0" fontId="3" fillId="0" borderId="0" xfId="0" applyFont="1" applyBorder="1"/>
    <xf numFmtId="0" fontId="3" fillId="0" borderId="0" xfId="0" applyFont="1" applyFill="1" applyAlignment="1">
      <alignment wrapText="1"/>
    </xf>
    <xf numFmtId="0" fontId="3" fillId="0" borderId="0" xfId="0" applyFont="1" applyAlignment="1"/>
    <xf numFmtId="0" fontId="3" fillId="0" borderId="0" xfId="0" applyFont="1" applyBorder="1" applyAlignment="1">
      <alignment wrapText="1"/>
    </xf>
    <xf numFmtId="0" fontId="3" fillId="0" borderId="0" xfId="0" applyFont="1" applyFill="1" applyBorder="1" applyAlignment="1">
      <alignment wrapText="1"/>
    </xf>
    <xf numFmtId="0" fontId="3" fillId="0" borderId="0" xfId="0" applyFont="1" applyBorder="1" applyAlignment="1"/>
    <xf numFmtId="0" fontId="5" fillId="0" borderId="0" xfId="0" applyFont="1" applyBorder="1" applyAlignment="1">
      <alignment wrapText="1"/>
    </xf>
    <xf numFmtId="0" fontId="5" fillId="0" borderId="0" xfId="0" applyFont="1" applyFill="1" applyBorder="1" applyAlignment="1">
      <alignment wrapText="1"/>
    </xf>
    <xf numFmtId="0" fontId="3" fillId="0" borderId="0" xfId="0" applyFont="1" applyFill="1" applyBorder="1"/>
    <xf numFmtId="49" fontId="3" fillId="0" borderId="6" xfId="0" applyNumberFormat="1" applyFont="1" applyBorder="1"/>
    <xf numFmtId="49" fontId="3" fillId="0" borderId="6" xfId="0" applyNumberFormat="1" applyFont="1" applyBorder="1" applyAlignment="1">
      <alignment wrapText="1"/>
    </xf>
    <xf numFmtId="14" fontId="3" fillId="0" borderId="6" xfId="0" applyNumberFormat="1" applyFont="1" applyBorder="1" applyAlignment="1">
      <alignment wrapText="1"/>
    </xf>
    <xf numFmtId="0" fontId="3" fillId="0" borderId="6" xfId="0" applyFont="1" applyBorder="1" applyAlignment="1"/>
    <xf numFmtId="49" fontId="3" fillId="0" borderId="6" xfId="0" applyNumberFormat="1" applyFont="1" applyFill="1" applyBorder="1"/>
    <xf numFmtId="0" fontId="5" fillId="0" borderId="6" xfId="0" applyFont="1" applyFill="1" applyBorder="1" applyAlignment="1">
      <alignment wrapText="1"/>
    </xf>
    <xf numFmtId="0" fontId="5" fillId="0" borderId="6" xfId="0" applyFont="1" applyBorder="1" applyAlignment="1">
      <alignment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2" fillId="0" borderId="7" xfId="0" applyFont="1" applyBorder="1" applyAlignment="1">
      <alignment wrapText="1"/>
    </xf>
    <xf numFmtId="0" fontId="2" fillId="0" borderId="8" xfId="0" applyFont="1" applyBorder="1" applyAlignment="1">
      <alignment wrapText="1"/>
    </xf>
    <xf numFmtId="0" fontId="2" fillId="0" borderId="9" xfId="0" applyFont="1" applyBorder="1" applyAlignment="1">
      <alignment wrapText="1"/>
    </xf>
    <xf numFmtId="0" fontId="3" fillId="0" borderId="1" xfId="0" applyFont="1" applyBorder="1" applyAlignment="1">
      <alignment horizontal="left"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6" xfId="0" applyFont="1" applyBorder="1" applyAlignment="1">
      <alignment wrapText="1"/>
    </xf>
    <xf numFmtId="0" fontId="0" fillId="0" borderId="6" xfId="0" applyBorder="1" applyAlignment="1">
      <alignment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7" xfId="0" applyFont="1" applyBorder="1" applyAlignment="1"/>
    <xf numFmtId="0" fontId="2" fillId="0" borderId="8" xfId="0" applyFont="1" applyBorder="1" applyAlignment="1"/>
    <xf numFmtId="0" fontId="2" fillId="0" borderId="9" xfId="0" applyFont="1" applyBorder="1" applyAlignment="1"/>
  </cellXfs>
  <cellStyles count="8">
    <cellStyle name="Normal" xfId="0" builtinId="0"/>
    <cellStyle name="Normal 2" xfId="4" xr:uid="{8E550967-FAA6-4656-A624-05FF60BBB899}"/>
    <cellStyle name="Normal 3" xfId="1" xr:uid="{C3657C66-6036-4647-98B9-6C1FBAD28054}"/>
    <cellStyle name="Normal 3 3" xfId="5" xr:uid="{9DDACCB4-DDB7-4299-A0A7-A60279E8A963}"/>
    <cellStyle name="Normal 4" xfId="6" xr:uid="{587BC73B-19C3-4DEC-9426-7B23B841C5EF}"/>
    <cellStyle name="Normal 5" xfId="7" xr:uid="{E06F82C4-52A5-4DAA-B0CB-F9C2408F8DE2}"/>
    <cellStyle name="Normal 6" xfId="2" xr:uid="{CDB5C124-867B-4CB3-AA4C-60AA6583F975}"/>
    <cellStyle name="Standard 3" xfId="3" xr:uid="{791185F6-1DD8-4CCC-9F4E-494F9DEB86EE}"/>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6</xdr:col>
      <xdr:colOff>1337312</xdr:colOff>
      <xdr:row>48</xdr:row>
      <xdr:rowOff>142875</xdr:rowOff>
    </xdr:from>
    <xdr:to>
      <xdr:col>6</xdr:col>
      <xdr:colOff>2821782</xdr:colOff>
      <xdr:row>48</xdr:row>
      <xdr:rowOff>1602347</xdr:rowOff>
    </xdr:to>
    <xdr:pic>
      <xdr:nvPicPr>
        <xdr:cNvPr id="2" name="Billede 11">
          <a:extLst>
            <a:ext uri="{FF2B5EF4-FFF2-40B4-BE49-F238E27FC236}">
              <a16:creationId xmlns:a16="http://schemas.microsoft.com/office/drawing/2014/main" id="{80D5DC03-1105-4661-A15C-3B21DEBB0D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244437" y="20062031"/>
          <a:ext cx="1484470" cy="14594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1629251</xdr:colOff>
      <xdr:row>50</xdr:row>
      <xdr:rowOff>265747</xdr:rowOff>
    </xdr:from>
    <xdr:to>
      <xdr:col>6</xdr:col>
      <xdr:colOff>3019477</xdr:colOff>
      <xdr:row>50</xdr:row>
      <xdr:rowOff>1674388</xdr:rowOff>
    </xdr:to>
    <xdr:pic>
      <xdr:nvPicPr>
        <xdr:cNvPr id="3" name="Afbeelding 7">
          <a:extLst>
            <a:ext uri="{FF2B5EF4-FFF2-40B4-BE49-F238E27FC236}">
              <a16:creationId xmlns:a16="http://schemas.microsoft.com/office/drawing/2014/main" id="{5FBF53E3-D7D3-40CE-A45D-639884C2AA0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536376" y="22566153"/>
          <a:ext cx="1390226" cy="1408641"/>
        </a:xfrm>
        <a:prstGeom prst="rect">
          <a:avLst/>
        </a:prstGeom>
      </xdr:spPr>
    </xdr:pic>
    <xdr:clientData/>
  </xdr:twoCellAnchor>
  <xdr:twoCellAnchor>
    <xdr:from>
      <xdr:col>6</xdr:col>
      <xdr:colOff>1335406</xdr:colOff>
      <xdr:row>51</xdr:row>
      <xdr:rowOff>178595</xdr:rowOff>
    </xdr:from>
    <xdr:to>
      <xdr:col>6</xdr:col>
      <xdr:colOff>3775711</xdr:colOff>
      <xdr:row>51</xdr:row>
      <xdr:rowOff>1957865</xdr:rowOff>
    </xdr:to>
    <xdr:pic>
      <xdr:nvPicPr>
        <xdr:cNvPr id="5" name="Bildobjekt 12">
          <a:extLst>
            <a:ext uri="{FF2B5EF4-FFF2-40B4-BE49-F238E27FC236}">
              <a16:creationId xmlns:a16="http://schemas.microsoft.com/office/drawing/2014/main" id="{FC0F5AEC-D6D5-42D5-A8EA-949D5B20534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242531" y="24407814"/>
          <a:ext cx="2440305" cy="17792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362902</xdr:colOff>
      <xdr:row>52</xdr:row>
      <xdr:rowOff>471962</xdr:rowOff>
    </xdr:from>
    <xdr:to>
      <xdr:col>6</xdr:col>
      <xdr:colOff>1367313</xdr:colOff>
      <xdr:row>52</xdr:row>
      <xdr:rowOff>1476227</xdr:rowOff>
    </xdr:to>
    <xdr:pic>
      <xdr:nvPicPr>
        <xdr:cNvPr id="7" name="Bildobjekt 12">
          <a:extLst>
            <a:ext uri="{FF2B5EF4-FFF2-40B4-BE49-F238E27FC236}">
              <a16:creationId xmlns:a16="http://schemas.microsoft.com/office/drawing/2014/main" id="{8AB3079B-D76E-456D-8DD2-A3999FF30EE9}"/>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270027" y="26975275"/>
          <a:ext cx="1004411" cy="10042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1613059</xdr:colOff>
      <xdr:row>52</xdr:row>
      <xdr:rowOff>289561</xdr:rowOff>
    </xdr:from>
    <xdr:to>
      <xdr:col>6</xdr:col>
      <xdr:colOff>2903220</xdr:colOff>
      <xdr:row>52</xdr:row>
      <xdr:rowOff>1663242</xdr:rowOff>
    </xdr:to>
    <xdr:pic>
      <xdr:nvPicPr>
        <xdr:cNvPr id="8" name="Bildobjekt 3">
          <a:extLst>
            <a:ext uri="{FF2B5EF4-FFF2-40B4-BE49-F238E27FC236}">
              <a16:creationId xmlns:a16="http://schemas.microsoft.com/office/drawing/2014/main" id="{89C73CD0-7A04-4964-B2FA-31248A2094E8}"/>
            </a:ext>
          </a:extLst>
        </xdr:cNvPr>
        <xdr:cNvPicPr>
          <a:picLocks noChangeAspect="1"/>
        </xdr:cNvPicPr>
      </xdr:nvPicPr>
      <xdr:blipFill>
        <a:blip xmlns:r="http://schemas.openxmlformats.org/officeDocument/2006/relationships" r:embed="rId5"/>
        <a:stretch>
          <a:fillRect/>
        </a:stretch>
      </xdr:blipFill>
      <xdr:spPr>
        <a:xfrm>
          <a:off x="20520184" y="26792874"/>
          <a:ext cx="1290161" cy="1373681"/>
        </a:xfrm>
        <a:prstGeom prst="rect">
          <a:avLst/>
        </a:prstGeom>
      </xdr:spPr>
    </xdr:pic>
    <xdr:clientData/>
  </xdr:twoCellAnchor>
  <xdr:twoCellAnchor>
    <xdr:from>
      <xdr:col>6</xdr:col>
      <xdr:colOff>3029903</xdr:colOff>
      <xdr:row>52</xdr:row>
      <xdr:rowOff>468154</xdr:rowOff>
    </xdr:from>
    <xdr:to>
      <xdr:col>6</xdr:col>
      <xdr:colOff>4266093</xdr:colOff>
      <xdr:row>52</xdr:row>
      <xdr:rowOff>1546249</xdr:rowOff>
    </xdr:to>
    <xdr:pic>
      <xdr:nvPicPr>
        <xdr:cNvPr id="9" name="Bildobjekt 5">
          <a:extLst>
            <a:ext uri="{FF2B5EF4-FFF2-40B4-BE49-F238E27FC236}">
              <a16:creationId xmlns:a16="http://schemas.microsoft.com/office/drawing/2014/main" id="{7F43068E-FC85-43B2-9785-B5A757F8F5FC}"/>
            </a:ext>
          </a:extLst>
        </xdr:cNvPr>
        <xdr:cNvPicPr>
          <a:picLocks noChangeAspect="1"/>
        </xdr:cNvPicPr>
      </xdr:nvPicPr>
      <xdr:blipFill>
        <a:blip xmlns:r="http://schemas.openxmlformats.org/officeDocument/2006/relationships" r:embed="rId6"/>
        <a:stretch>
          <a:fillRect/>
        </a:stretch>
      </xdr:blipFill>
      <xdr:spPr>
        <a:xfrm>
          <a:off x="21937028" y="26971467"/>
          <a:ext cx="1236190" cy="1078095"/>
        </a:xfrm>
        <a:prstGeom prst="rect">
          <a:avLst/>
        </a:prstGeom>
      </xdr:spPr>
    </xdr:pic>
    <xdr:clientData/>
  </xdr:twoCellAnchor>
  <xdr:twoCellAnchor>
    <xdr:from>
      <xdr:col>6</xdr:col>
      <xdr:colOff>1774032</xdr:colOff>
      <xdr:row>53</xdr:row>
      <xdr:rowOff>206217</xdr:rowOff>
    </xdr:from>
    <xdr:to>
      <xdr:col>6</xdr:col>
      <xdr:colOff>2903220</xdr:colOff>
      <xdr:row>53</xdr:row>
      <xdr:rowOff>2001094</xdr:rowOff>
    </xdr:to>
    <xdr:pic>
      <xdr:nvPicPr>
        <xdr:cNvPr id="11" name="Grafik 6">
          <a:extLst>
            <a:ext uri="{FF2B5EF4-FFF2-40B4-BE49-F238E27FC236}">
              <a16:creationId xmlns:a16="http://schemas.microsoft.com/office/drawing/2014/main" id="{15DE105D-F241-45AF-9F6D-92997CA13745}"/>
            </a:ext>
          </a:extLst>
        </xdr:cNvPr>
        <xdr:cNvPicPr>
          <a:picLocks noChangeAspect="1"/>
        </xdr:cNvPicPr>
      </xdr:nvPicPr>
      <xdr:blipFill>
        <a:blip xmlns:r="http://schemas.openxmlformats.org/officeDocument/2006/relationships" r:embed="rId7"/>
        <a:stretch>
          <a:fillRect/>
        </a:stretch>
      </xdr:blipFill>
      <xdr:spPr>
        <a:xfrm>
          <a:off x="20681157" y="28697873"/>
          <a:ext cx="1129188" cy="1794877"/>
        </a:xfrm>
        <a:prstGeom prst="rect">
          <a:avLst/>
        </a:prstGeom>
      </xdr:spPr>
    </xdr:pic>
    <xdr:clientData/>
  </xdr:twoCellAnchor>
  <xdr:twoCellAnchor>
    <xdr:from>
      <xdr:col>6</xdr:col>
      <xdr:colOff>1784032</xdr:colOff>
      <xdr:row>54</xdr:row>
      <xdr:rowOff>269559</xdr:rowOff>
    </xdr:from>
    <xdr:to>
      <xdr:col>6</xdr:col>
      <xdr:colOff>3056096</xdr:colOff>
      <xdr:row>54</xdr:row>
      <xdr:rowOff>1517194</xdr:rowOff>
    </xdr:to>
    <xdr:pic>
      <xdr:nvPicPr>
        <xdr:cNvPr id="13" name="Picture 12">
          <a:extLst>
            <a:ext uri="{FF2B5EF4-FFF2-40B4-BE49-F238E27FC236}">
              <a16:creationId xmlns:a16="http://schemas.microsoft.com/office/drawing/2014/main" id="{FE77A150-E293-4245-B9FD-07834AF5FE59}"/>
            </a:ext>
          </a:extLst>
        </xdr:cNvPr>
        <xdr:cNvPicPr>
          <a:picLocks noChangeAspect="1"/>
        </xdr:cNvPicPr>
      </xdr:nvPicPr>
      <xdr:blipFill>
        <a:blip xmlns:r="http://schemas.openxmlformats.org/officeDocument/2006/relationships" r:embed="rId8"/>
        <a:stretch>
          <a:fillRect/>
        </a:stretch>
      </xdr:blipFill>
      <xdr:spPr>
        <a:xfrm>
          <a:off x="20691157" y="30880528"/>
          <a:ext cx="1272064" cy="1247635"/>
        </a:xfrm>
        <a:prstGeom prst="rect">
          <a:avLst/>
        </a:prstGeom>
      </xdr:spPr>
    </xdr:pic>
    <xdr:clientData/>
  </xdr:twoCellAnchor>
  <xdr:twoCellAnchor>
    <xdr:from>
      <xdr:col>6</xdr:col>
      <xdr:colOff>1083469</xdr:colOff>
      <xdr:row>49</xdr:row>
      <xdr:rowOff>460533</xdr:rowOff>
    </xdr:from>
    <xdr:to>
      <xdr:col>6</xdr:col>
      <xdr:colOff>3413079</xdr:colOff>
      <xdr:row>49</xdr:row>
      <xdr:rowOff>1881187</xdr:rowOff>
    </xdr:to>
    <xdr:pic>
      <xdr:nvPicPr>
        <xdr:cNvPr id="15" name="Picture 3">
          <a:extLst>
            <a:ext uri="{FF2B5EF4-FFF2-40B4-BE49-F238E27FC236}">
              <a16:creationId xmlns:a16="http://schemas.microsoft.com/office/drawing/2014/main" id="{CAA43F91-732A-47A0-8A84-C1761958594C}"/>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19990594" y="22213252"/>
          <a:ext cx="2329610" cy="14206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C7A31-A453-433D-8EBF-BD4508888C1E}">
  <dimension ref="B1:H20"/>
  <sheetViews>
    <sheetView topLeftCell="A7" workbookViewId="0">
      <selection activeCell="B12" sqref="B12"/>
    </sheetView>
  </sheetViews>
  <sheetFormatPr defaultRowHeight="14.4" x14ac:dyDescent="0.3"/>
  <cols>
    <col min="2" max="2" width="10.109375" bestFit="1" customWidth="1"/>
    <col min="8" max="8" width="117.21875" customWidth="1"/>
  </cols>
  <sheetData>
    <row r="1" spans="2:8" x14ac:dyDescent="0.3">
      <c r="B1" s="42" t="s">
        <v>605</v>
      </c>
      <c r="C1" s="43"/>
      <c r="D1" s="43"/>
      <c r="E1" s="43"/>
      <c r="F1" s="43"/>
      <c r="G1" s="43"/>
      <c r="H1" s="44"/>
    </row>
    <row r="2" spans="2:8" x14ac:dyDescent="0.3">
      <c r="B2" s="45"/>
      <c r="C2" s="43"/>
      <c r="D2" s="43"/>
      <c r="E2" s="43"/>
      <c r="F2" s="43"/>
      <c r="G2" s="43"/>
      <c r="H2" s="44"/>
    </row>
    <row r="3" spans="2:8" x14ac:dyDescent="0.3">
      <c r="B3" s="46"/>
      <c r="C3" s="47"/>
      <c r="D3" s="47"/>
      <c r="E3" s="47"/>
      <c r="F3" s="47"/>
      <c r="G3" s="47"/>
      <c r="H3" s="48"/>
    </row>
    <row r="4" spans="2:8" x14ac:dyDescent="0.3">
      <c r="B4" s="8"/>
      <c r="C4" s="9"/>
      <c r="D4" s="9"/>
      <c r="E4" s="9"/>
      <c r="F4" s="9"/>
      <c r="G4" s="9"/>
      <c r="H4" s="10"/>
    </row>
    <row r="5" spans="2:8" x14ac:dyDescent="0.3">
      <c r="B5" s="8"/>
      <c r="C5" s="9"/>
      <c r="D5" s="9"/>
      <c r="E5" s="9"/>
      <c r="F5" s="9"/>
      <c r="G5" s="9"/>
      <c r="H5" s="10"/>
    </row>
    <row r="6" spans="2:8" s="11" customFormat="1" ht="165.75" customHeight="1" x14ac:dyDescent="0.3">
      <c r="B6" s="36" t="s">
        <v>376</v>
      </c>
      <c r="C6" s="37"/>
      <c r="D6" s="37"/>
      <c r="E6" s="37"/>
      <c r="F6" s="37"/>
      <c r="G6" s="37"/>
      <c r="H6" s="38"/>
    </row>
    <row r="7" spans="2:8" s="11" customFormat="1" x14ac:dyDescent="0.3">
      <c r="B7" s="12"/>
      <c r="C7" s="12"/>
      <c r="D7" s="12"/>
      <c r="E7" s="12"/>
      <c r="F7" s="12"/>
      <c r="G7" s="12"/>
      <c r="H7" s="12"/>
    </row>
    <row r="8" spans="2:8" s="11" customFormat="1" x14ac:dyDescent="0.3">
      <c r="B8" s="12"/>
      <c r="C8" s="12"/>
      <c r="D8" s="12"/>
      <c r="E8" s="12"/>
      <c r="F8" s="12"/>
      <c r="G8" s="12"/>
      <c r="H8" s="12"/>
    </row>
    <row r="9" spans="2:8" x14ac:dyDescent="0.3">
      <c r="C9" s="1"/>
      <c r="D9" s="1"/>
      <c r="E9" s="1"/>
      <c r="F9" s="1"/>
      <c r="G9" s="1"/>
      <c r="H9" s="1"/>
    </row>
    <row r="10" spans="2:8" x14ac:dyDescent="0.3">
      <c r="B10" s="2" t="s">
        <v>371</v>
      </c>
      <c r="C10" s="49" t="s">
        <v>373</v>
      </c>
      <c r="D10" s="50"/>
      <c r="E10" s="50"/>
      <c r="F10" s="50"/>
      <c r="G10" s="50"/>
      <c r="H10" s="50"/>
    </row>
    <row r="11" spans="2:8" ht="29.1" customHeight="1" x14ac:dyDescent="0.3">
      <c r="B11" s="3">
        <v>44241</v>
      </c>
      <c r="C11" s="49" t="s">
        <v>378</v>
      </c>
      <c r="D11" s="50"/>
      <c r="E11" s="50"/>
      <c r="F11" s="50"/>
      <c r="G11" s="50"/>
      <c r="H11" s="50"/>
    </row>
    <row r="12" spans="2:8" x14ac:dyDescent="0.3">
      <c r="B12" s="3">
        <v>44705</v>
      </c>
      <c r="C12" s="54" t="s">
        <v>608</v>
      </c>
      <c r="D12" s="55"/>
      <c r="E12" s="55"/>
      <c r="F12" s="55"/>
      <c r="G12" s="55"/>
      <c r="H12" s="56"/>
    </row>
    <row r="13" spans="2:8" x14ac:dyDescent="0.3">
      <c r="B13" s="4"/>
      <c r="C13" s="51"/>
      <c r="D13" s="52"/>
      <c r="E13" s="52"/>
      <c r="F13" s="52"/>
      <c r="G13" s="52"/>
      <c r="H13" s="53"/>
    </row>
    <row r="14" spans="2:8" x14ac:dyDescent="0.3">
      <c r="B14" s="4"/>
      <c r="C14" s="39"/>
      <c r="D14" s="40"/>
      <c r="E14" s="40"/>
      <c r="F14" s="40"/>
      <c r="G14" s="40"/>
      <c r="H14" s="41"/>
    </row>
    <row r="15" spans="2:8" x14ac:dyDescent="0.3">
      <c r="B15" s="4"/>
      <c r="C15" s="39"/>
      <c r="D15" s="40"/>
      <c r="E15" s="40"/>
      <c r="F15" s="40"/>
      <c r="G15" s="40"/>
      <c r="H15" s="41"/>
    </row>
    <row r="16" spans="2:8" x14ac:dyDescent="0.3">
      <c r="B16" s="4"/>
      <c r="C16" s="39"/>
      <c r="D16" s="40"/>
      <c r="E16" s="40"/>
      <c r="F16" s="40"/>
      <c r="G16" s="40"/>
      <c r="H16" s="41"/>
    </row>
    <row r="20" spans="6:6" x14ac:dyDescent="0.3">
      <c r="F20" s="5"/>
    </row>
  </sheetData>
  <mergeCells count="8">
    <mergeCell ref="B6:H6"/>
    <mergeCell ref="C16:H16"/>
    <mergeCell ref="B1:H3"/>
    <mergeCell ref="C10:H10"/>
    <mergeCell ref="C11:H11"/>
    <mergeCell ref="C13:H13"/>
    <mergeCell ref="C14:H14"/>
    <mergeCell ref="C15:H1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07041-995E-48E3-8462-76FF3CDE43D1}">
  <dimension ref="A1:H872"/>
  <sheetViews>
    <sheetView tabSelected="1" zoomScale="80" zoomScaleNormal="80" workbookViewId="0">
      <pane ySplit="1" topLeftCell="A2" activePane="bottomLeft" state="frozen"/>
      <selection pane="bottomLeft"/>
    </sheetView>
  </sheetViews>
  <sheetFormatPr defaultColWidth="9.109375" defaultRowHeight="14.4" x14ac:dyDescent="0.3"/>
  <cols>
    <col min="1" max="1" width="15.5546875" style="17" bestFit="1" customWidth="1"/>
    <col min="2" max="2" width="61.33203125" style="18" bestFit="1" customWidth="1"/>
    <col min="3" max="3" width="56.88671875" style="21" bestFit="1" customWidth="1"/>
    <col min="4" max="4" width="75.88671875" style="18" customWidth="1"/>
    <col min="5" max="5" width="49.44140625" style="22" bestFit="1" customWidth="1"/>
    <col min="6" max="6" width="16.44140625" style="17" customWidth="1"/>
    <col min="7" max="7" width="67" style="18" customWidth="1"/>
    <col min="8" max="8" width="14.5546875" style="17" customWidth="1"/>
    <col min="9" max="16384" width="9.109375" style="17"/>
  </cols>
  <sheetData>
    <row r="1" spans="1:8" x14ac:dyDescent="0.3">
      <c r="A1" s="6" t="s">
        <v>374</v>
      </c>
      <c r="B1" s="7" t="s">
        <v>0</v>
      </c>
      <c r="C1" s="15" t="s">
        <v>1</v>
      </c>
      <c r="D1" s="7" t="s">
        <v>2</v>
      </c>
      <c r="E1" s="6" t="s">
        <v>377</v>
      </c>
      <c r="F1" s="6" t="s">
        <v>372</v>
      </c>
      <c r="G1" s="7" t="s">
        <v>375</v>
      </c>
      <c r="H1" s="6" t="s">
        <v>371</v>
      </c>
    </row>
    <row r="2" spans="1:8" ht="43.2" x14ac:dyDescent="0.3">
      <c r="A2" s="29" t="s">
        <v>3</v>
      </c>
      <c r="B2" s="29" t="s">
        <v>590</v>
      </c>
      <c r="C2" s="29" t="s">
        <v>512</v>
      </c>
      <c r="D2" s="30" t="s">
        <v>513</v>
      </c>
      <c r="E2" s="29" t="s">
        <v>589</v>
      </c>
      <c r="F2" s="29" t="s">
        <v>514</v>
      </c>
      <c r="G2" s="30"/>
      <c r="H2" s="31">
        <v>44606</v>
      </c>
    </row>
    <row r="3" spans="1:8" ht="28.8" x14ac:dyDescent="0.3">
      <c r="A3" s="14" t="s">
        <v>3</v>
      </c>
      <c r="B3" s="14" t="s">
        <v>548</v>
      </c>
      <c r="C3" s="16" t="s">
        <v>549</v>
      </c>
      <c r="D3" s="13" t="s">
        <v>550</v>
      </c>
      <c r="E3" s="30" t="s">
        <v>584</v>
      </c>
      <c r="F3" s="14" t="s">
        <v>551</v>
      </c>
      <c r="G3" s="13"/>
      <c r="H3" s="31">
        <v>44606</v>
      </c>
    </row>
    <row r="4" spans="1:8" s="19" customFormat="1" ht="28.8" x14ac:dyDescent="0.3">
      <c r="A4" s="14" t="s">
        <v>3</v>
      </c>
      <c r="B4" s="14" t="s">
        <v>552</v>
      </c>
      <c r="C4" s="16" t="s">
        <v>553</v>
      </c>
      <c r="D4" s="13" t="s">
        <v>554</v>
      </c>
      <c r="E4" s="30" t="s">
        <v>584</v>
      </c>
      <c r="F4" s="14" t="s">
        <v>551</v>
      </c>
      <c r="G4" s="13"/>
      <c r="H4" s="31">
        <v>44606</v>
      </c>
    </row>
    <row r="5" spans="1:8" s="19" customFormat="1" ht="57.6" x14ac:dyDescent="0.3">
      <c r="A5" s="29" t="s">
        <v>3</v>
      </c>
      <c r="B5" s="29" t="s">
        <v>380</v>
      </c>
      <c r="C5" s="29" t="s">
        <v>381</v>
      </c>
      <c r="D5" s="30" t="s">
        <v>382</v>
      </c>
      <c r="E5" s="30" t="s">
        <v>584</v>
      </c>
      <c r="F5" s="29" t="s">
        <v>383</v>
      </c>
      <c r="G5" s="30"/>
      <c r="H5" s="31">
        <v>44606</v>
      </c>
    </row>
    <row r="6" spans="1:8" s="19" customFormat="1" x14ac:dyDescent="0.3">
      <c r="A6" s="14" t="s">
        <v>3</v>
      </c>
      <c r="B6" s="14" t="s">
        <v>418</v>
      </c>
      <c r="C6" s="16" t="s">
        <v>419</v>
      </c>
      <c r="D6" s="13" t="s">
        <v>420</v>
      </c>
      <c r="E6" s="29" t="s">
        <v>591</v>
      </c>
      <c r="F6" s="14" t="s">
        <v>421</v>
      </c>
      <c r="G6" s="13"/>
      <c r="H6" s="31">
        <v>44606</v>
      </c>
    </row>
    <row r="7" spans="1:8" x14ac:dyDescent="0.3">
      <c r="A7" s="14" t="s">
        <v>3</v>
      </c>
      <c r="B7" s="14" t="s">
        <v>422</v>
      </c>
      <c r="C7" s="16" t="s">
        <v>423</v>
      </c>
      <c r="D7" s="13" t="s">
        <v>424</v>
      </c>
      <c r="E7" s="29" t="s">
        <v>591</v>
      </c>
      <c r="F7" s="14" t="s">
        <v>421</v>
      </c>
      <c r="G7" s="13"/>
      <c r="H7" s="31">
        <v>44606</v>
      </c>
    </row>
    <row r="8" spans="1:8" ht="72" x14ac:dyDescent="0.3">
      <c r="A8" s="14" t="s">
        <v>3</v>
      </c>
      <c r="B8" s="14" t="s">
        <v>515</v>
      </c>
      <c r="C8" s="16" t="s">
        <v>516</v>
      </c>
      <c r="D8" s="13" t="s">
        <v>517</v>
      </c>
      <c r="E8" s="29" t="s">
        <v>592</v>
      </c>
      <c r="F8" s="14" t="s">
        <v>518</v>
      </c>
      <c r="G8" s="13"/>
      <c r="H8" s="31">
        <v>44606</v>
      </c>
    </row>
    <row r="9" spans="1:8" x14ac:dyDescent="0.3">
      <c r="A9" s="29" t="s">
        <v>3</v>
      </c>
      <c r="B9" s="29" t="s">
        <v>407</v>
      </c>
      <c r="C9" s="29" t="s">
        <v>408</v>
      </c>
      <c r="D9" s="13" t="s">
        <v>409</v>
      </c>
      <c r="E9" s="29" t="s">
        <v>593</v>
      </c>
      <c r="F9" s="29" t="s">
        <v>410</v>
      </c>
      <c r="G9" s="30"/>
      <c r="H9" s="31">
        <v>44606</v>
      </c>
    </row>
    <row r="10" spans="1:8" ht="86.4" x14ac:dyDescent="0.3">
      <c r="A10" s="29" t="s">
        <v>3</v>
      </c>
      <c r="B10" s="29" t="s">
        <v>403</v>
      </c>
      <c r="C10" s="29" t="s">
        <v>404</v>
      </c>
      <c r="D10" s="30" t="s">
        <v>405</v>
      </c>
      <c r="E10" s="29" t="s">
        <v>585</v>
      </c>
      <c r="F10" s="29" t="s">
        <v>406</v>
      </c>
      <c r="G10" s="30"/>
      <c r="H10" s="31">
        <v>44606</v>
      </c>
    </row>
    <row r="11" spans="1:8" ht="28.8" x14ac:dyDescent="0.3">
      <c r="A11" s="14" t="s">
        <v>3</v>
      </c>
      <c r="B11" s="14" t="s">
        <v>446</v>
      </c>
      <c r="C11" s="16" t="s">
        <v>447</v>
      </c>
      <c r="D11" s="13" t="s">
        <v>448</v>
      </c>
      <c r="E11" s="29" t="s">
        <v>594</v>
      </c>
      <c r="F11" s="14" t="s">
        <v>445</v>
      </c>
      <c r="G11" s="13"/>
      <c r="H11" s="31">
        <v>44606</v>
      </c>
    </row>
    <row r="12" spans="1:8" x14ac:dyDescent="0.3">
      <c r="A12" s="14" t="s">
        <v>3</v>
      </c>
      <c r="B12" s="14" t="s">
        <v>473</v>
      </c>
      <c r="C12" s="16" t="s">
        <v>474</v>
      </c>
      <c r="D12" s="13" t="s">
        <v>475</v>
      </c>
      <c r="E12" s="29" t="s">
        <v>594</v>
      </c>
      <c r="F12" s="14" t="s">
        <v>445</v>
      </c>
      <c r="G12" s="13"/>
      <c r="H12" s="31">
        <v>44606</v>
      </c>
    </row>
    <row r="13" spans="1:8" ht="28.8" x14ac:dyDescent="0.3">
      <c r="A13" s="29" t="s">
        <v>3</v>
      </c>
      <c r="B13" s="29" t="s">
        <v>563</v>
      </c>
      <c r="C13" s="29" t="s">
        <v>564</v>
      </c>
      <c r="D13" s="13" t="s">
        <v>565</v>
      </c>
      <c r="E13" s="29" t="s">
        <v>594</v>
      </c>
      <c r="F13" s="29" t="s">
        <v>562</v>
      </c>
      <c r="G13" s="30"/>
      <c r="H13" s="31">
        <v>44606</v>
      </c>
    </row>
    <row r="14" spans="1:8" ht="28.8" x14ac:dyDescent="0.3">
      <c r="A14" s="14" t="s">
        <v>3</v>
      </c>
      <c r="B14" s="14" t="s">
        <v>559</v>
      </c>
      <c r="C14" s="16" t="s">
        <v>560</v>
      </c>
      <c r="D14" s="13" t="s">
        <v>561</v>
      </c>
      <c r="E14" s="29" t="s">
        <v>594</v>
      </c>
      <c r="F14" s="14" t="s">
        <v>562</v>
      </c>
      <c r="G14" s="13"/>
      <c r="H14" s="31">
        <v>44606</v>
      </c>
    </row>
    <row r="15" spans="1:8" ht="28.8" x14ac:dyDescent="0.3">
      <c r="A15" s="14" t="s">
        <v>3</v>
      </c>
      <c r="B15" s="14" t="s">
        <v>452</v>
      </c>
      <c r="C15" s="16" t="s">
        <v>453</v>
      </c>
      <c r="D15" s="13" t="s">
        <v>454</v>
      </c>
      <c r="E15" s="29" t="s">
        <v>594</v>
      </c>
      <c r="F15" s="14" t="s">
        <v>445</v>
      </c>
      <c r="G15" s="13"/>
      <c r="H15" s="31">
        <v>44606</v>
      </c>
    </row>
    <row r="16" spans="1:8" x14ac:dyDescent="0.3">
      <c r="A16" s="14" t="s">
        <v>3</v>
      </c>
      <c r="B16" s="14" t="s">
        <v>555</v>
      </c>
      <c r="C16" s="16" t="s">
        <v>556</v>
      </c>
      <c r="D16" s="13" t="s">
        <v>557</v>
      </c>
      <c r="E16" s="29" t="s">
        <v>594</v>
      </c>
      <c r="F16" s="14" t="s">
        <v>558</v>
      </c>
      <c r="G16" s="13"/>
      <c r="H16" s="31">
        <v>44606</v>
      </c>
    </row>
    <row r="17" spans="1:8" ht="43.2" x14ac:dyDescent="0.3">
      <c r="A17" s="29" t="s">
        <v>3</v>
      </c>
      <c r="B17" s="29" t="s">
        <v>455</v>
      </c>
      <c r="C17" s="29" t="s">
        <v>456</v>
      </c>
      <c r="D17" s="13" t="s">
        <v>457</v>
      </c>
      <c r="E17" s="29" t="s">
        <v>594</v>
      </c>
      <c r="F17" s="29" t="s">
        <v>445</v>
      </c>
      <c r="G17" s="30"/>
      <c r="H17" s="31">
        <v>44606</v>
      </c>
    </row>
    <row r="18" spans="1:8" ht="57.6" x14ac:dyDescent="0.3">
      <c r="A18" s="14" t="s">
        <v>3</v>
      </c>
      <c r="B18" s="14" t="s">
        <v>494</v>
      </c>
      <c r="C18" s="16" t="s">
        <v>495</v>
      </c>
      <c r="D18" s="13" t="s">
        <v>496</v>
      </c>
      <c r="E18" s="29" t="s">
        <v>594</v>
      </c>
      <c r="F18" s="14" t="s">
        <v>445</v>
      </c>
      <c r="G18" s="13"/>
      <c r="H18" s="31">
        <v>44606</v>
      </c>
    </row>
    <row r="19" spans="1:8" ht="43.2" x14ac:dyDescent="0.3">
      <c r="A19" s="14" t="s">
        <v>3</v>
      </c>
      <c r="B19" s="14" t="s">
        <v>467</v>
      </c>
      <c r="C19" s="16" t="s">
        <v>468</v>
      </c>
      <c r="D19" s="13" t="s">
        <v>469</v>
      </c>
      <c r="E19" s="29" t="s">
        <v>594</v>
      </c>
      <c r="F19" s="14" t="s">
        <v>445</v>
      </c>
      <c r="G19" s="13"/>
      <c r="H19" s="31">
        <v>44606</v>
      </c>
    </row>
    <row r="20" spans="1:8" x14ac:dyDescent="0.3">
      <c r="A20" s="14" t="s">
        <v>11</v>
      </c>
      <c r="B20" s="14" t="s">
        <v>540</v>
      </c>
      <c r="C20" s="16" t="s">
        <v>604</v>
      </c>
      <c r="D20" s="13"/>
      <c r="E20" s="29" t="s">
        <v>594</v>
      </c>
      <c r="F20" s="14" t="s">
        <v>445</v>
      </c>
      <c r="G20" s="13" t="s">
        <v>582</v>
      </c>
      <c r="H20" s="31">
        <v>44606</v>
      </c>
    </row>
    <row r="21" spans="1:8" ht="43.2" x14ac:dyDescent="0.3">
      <c r="A21" s="14" t="s">
        <v>3</v>
      </c>
      <c r="B21" s="14" t="s">
        <v>458</v>
      </c>
      <c r="C21" s="16" t="s">
        <v>459</v>
      </c>
      <c r="D21" s="13" t="s">
        <v>460</v>
      </c>
      <c r="E21" s="29" t="s">
        <v>594</v>
      </c>
      <c r="F21" s="14" t="s">
        <v>445</v>
      </c>
      <c r="G21" s="13"/>
      <c r="H21" s="31">
        <v>44606</v>
      </c>
    </row>
    <row r="22" spans="1:8" ht="43.2" x14ac:dyDescent="0.3">
      <c r="A22" s="14" t="s">
        <v>3</v>
      </c>
      <c r="B22" s="14" t="s">
        <v>491</v>
      </c>
      <c r="C22" s="16" t="s">
        <v>492</v>
      </c>
      <c r="D22" s="13" t="s">
        <v>493</v>
      </c>
      <c r="E22" s="29" t="s">
        <v>594</v>
      </c>
      <c r="F22" s="14" t="s">
        <v>445</v>
      </c>
      <c r="G22" s="13"/>
      <c r="H22" s="31">
        <v>44606</v>
      </c>
    </row>
    <row r="23" spans="1:8" ht="28.8" x14ac:dyDescent="0.3">
      <c r="A23" s="14" t="s">
        <v>3</v>
      </c>
      <c r="B23" s="14" t="s">
        <v>488</v>
      </c>
      <c r="C23" s="16" t="s">
        <v>489</v>
      </c>
      <c r="D23" s="13" t="s">
        <v>490</v>
      </c>
      <c r="E23" s="29" t="s">
        <v>594</v>
      </c>
      <c r="F23" s="14" t="s">
        <v>445</v>
      </c>
      <c r="G23" s="13"/>
      <c r="H23" s="31">
        <v>44606</v>
      </c>
    </row>
    <row r="24" spans="1:8" ht="28.8" x14ac:dyDescent="0.3">
      <c r="A24" s="14" t="s">
        <v>3</v>
      </c>
      <c r="B24" s="14" t="s">
        <v>500</v>
      </c>
      <c r="C24" s="16" t="s">
        <v>501</v>
      </c>
      <c r="D24" s="13" t="s">
        <v>607</v>
      </c>
      <c r="E24" s="29" t="s">
        <v>594</v>
      </c>
      <c r="F24" s="13" t="s">
        <v>606</v>
      </c>
      <c r="G24" s="13"/>
      <c r="H24" s="31">
        <v>44606</v>
      </c>
    </row>
    <row r="25" spans="1:8" ht="43.2" x14ac:dyDescent="0.3">
      <c r="A25" s="14" t="s">
        <v>3</v>
      </c>
      <c r="B25" s="14" t="s">
        <v>566</v>
      </c>
      <c r="C25" s="16" t="s">
        <v>567</v>
      </c>
      <c r="D25" s="13" t="s">
        <v>568</v>
      </c>
      <c r="E25" s="29" t="s">
        <v>594</v>
      </c>
      <c r="F25" s="14" t="s">
        <v>562</v>
      </c>
      <c r="G25" s="13"/>
      <c r="H25" s="31">
        <v>44606</v>
      </c>
    </row>
    <row r="26" spans="1:8" ht="28.8" x14ac:dyDescent="0.3">
      <c r="A26" s="14" t="s">
        <v>3</v>
      </c>
      <c r="B26" s="14" t="s">
        <v>442</v>
      </c>
      <c r="C26" s="16" t="s">
        <v>443</v>
      </c>
      <c r="D26" s="13" t="s">
        <v>444</v>
      </c>
      <c r="E26" s="29" t="s">
        <v>594</v>
      </c>
      <c r="F26" s="14" t="s">
        <v>445</v>
      </c>
      <c r="G26" s="13"/>
      <c r="H26" s="31">
        <v>44606</v>
      </c>
    </row>
    <row r="27" spans="1:8" x14ac:dyDescent="0.3">
      <c r="A27" s="14" t="s">
        <v>3</v>
      </c>
      <c r="B27" s="14" t="s">
        <v>482</v>
      </c>
      <c r="C27" s="16" t="s">
        <v>483</v>
      </c>
      <c r="D27" s="13" t="s">
        <v>484</v>
      </c>
      <c r="E27" s="29" t="s">
        <v>594</v>
      </c>
      <c r="F27" s="14" t="s">
        <v>445</v>
      </c>
      <c r="G27" s="13"/>
      <c r="H27" s="31">
        <v>44606</v>
      </c>
    </row>
    <row r="28" spans="1:8" ht="28.8" x14ac:dyDescent="0.3">
      <c r="A28" s="14" t="s">
        <v>3</v>
      </c>
      <c r="B28" s="14" t="s">
        <v>497</v>
      </c>
      <c r="C28" s="16" t="s">
        <v>498</v>
      </c>
      <c r="D28" s="13" t="s">
        <v>499</v>
      </c>
      <c r="E28" s="29" t="s">
        <v>594</v>
      </c>
      <c r="F28" s="14" t="s">
        <v>445</v>
      </c>
      <c r="G28" s="13"/>
      <c r="H28" s="31">
        <v>44606</v>
      </c>
    </row>
    <row r="29" spans="1:8" ht="43.2" x14ac:dyDescent="0.3">
      <c r="A29" s="14" t="s">
        <v>3</v>
      </c>
      <c r="B29" s="14" t="s">
        <v>485</v>
      </c>
      <c r="C29" s="16" t="s">
        <v>486</v>
      </c>
      <c r="D29" s="13" t="s">
        <v>487</v>
      </c>
      <c r="E29" s="29" t="s">
        <v>594</v>
      </c>
      <c r="F29" s="14" t="s">
        <v>445</v>
      </c>
      <c r="G29" s="13"/>
      <c r="H29" s="31">
        <v>44606</v>
      </c>
    </row>
    <row r="30" spans="1:8" ht="28.8" x14ac:dyDescent="0.3">
      <c r="A30" s="14" t="s">
        <v>3</v>
      </c>
      <c r="B30" s="14" t="s">
        <v>464</v>
      </c>
      <c r="C30" s="16" t="s">
        <v>465</v>
      </c>
      <c r="D30" s="13" t="s">
        <v>466</v>
      </c>
      <c r="E30" s="29" t="s">
        <v>594</v>
      </c>
      <c r="F30" s="14" t="s">
        <v>445</v>
      </c>
      <c r="G30" s="13"/>
      <c r="H30" s="31">
        <v>44606</v>
      </c>
    </row>
    <row r="31" spans="1:8" ht="28.8" x14ac:dyDescent="0.3">
      <c r="A31" s="14" t="s">
        <v>3</v>
      </c>
      <c r="B31" s="14" t="s">
        <v>470</v>
      </c>
      <c r="C31" s="16" t="s">
        <v>471</v>
      </c>
      <c r="D31" s="13" t="s">
        <v>472</v>
      </c>
      <c r="E31" s="29" t="s">
        <v>594</v>
      </c>
      <c r="F31" s="14" t="s">
        <v>445</v>
      </c>
      <c r="G31" s="13"/>
      <c r="H31" s="31">
        <v>44606</v>
      </c>
    </row>
    <row r="32" spans="1:8" ht="43.2" x14ac:dyDescent="0.3">
      <c r="A32" s="14" t="s">
        <v>3</v>
      </c>
      <c r="B32" s="14" t="s">
        <v>575</v>
      </c>
      <c r="C32" s="16" t="s">
        <v>576</v>
      </c>
      <c r="D32" s="13" t="s">
        <v>577</v>
      </c>
      <c r="E32" s="29" t="s">
        <v>594</v>
      </c>
      <c r="F32" s="14" t="s">
        <v>562</v>
      </c>
      <c r="G32" s="13"/>
      <c r="H32" s="31">
        <v>44606</v>
      </c>
    </row>
    <row r="33" spans="1:8" x14ac:dyDescent="0.3">
      <c r="A33" s="14" t="s">
        <v>3</v>
      </c>
      <c r="B33" s="14" t="s">
        <v>479</v>
      </c>
      <c r="C33" s="16" t="s">
        <v>480</v>
      </c>
      <c r="D33" s="13" t="s">
        <v>481</v>
      </c>
      <c r="E33" s="29" t="s">
        <v>594</v>
      </c>
      <c r="F33" s="14" t="s">
        <v>445</v>
      </c>
      <c r="G33" s="13"/>
      <c r="H33" s="31">
        <v>44606</v>
      </c>
    </row>
    <row r="34" spans="1:8" ht="28.8" x14ac:dyDescent="0.3">
      <c r="A34" s="14" t="s">
        <v>3</v>
      </c>
      <c r="B34" s="14" t="s">
        <v>476</v>
      </c>
      <c r="C34" s="16" t="s">
        <v>477</v>
      </c>
      <c r="D34" s="13" t="s">
        <v>478</v>
      </c>
      <c r="E34" s="29" t="s">
        <v>594</v>
      </c>
      <c r="F34" s="14" t="s">
        <v>445</v>
      </c>
      <c r="G34" s="13"/>
      <c r="H34" s="31">
        <v>44606</v>
      </c>
    </row>
    <row r="35" spans="1:8" ht="57.6" x14ac:dyDescent="0.3">
      <c r="A35" s="14" t="s">
        <v>3</v>
      </c>
      <c r="B35" s="14" t="s">
        <v>449</v>
      </c>
      <c r="C35" s="16" t="s">
        <v>450</v>
      </c>
      <c r="D35" s="13" t="s">
        <v>451</v>
      </c>
      <c r="E35" s="29" t="s">
        <v>594</v>
      </c>
      <c r="F35" s="14" t="s">
        <v>445</v>
      </c>
      <c r="G35" s="13"/>
      <c r="H35" s="31">
        <v>44606</v>
      </c>
    </row>
    <row r="36" spans="1:8" ht="28.8" x14ac:dyDescent="0.3">
      <c r="A36" s="29" t="s">
        <v>3</v>
      </c>
      <c r="B36" s="29" t="s">
        <v>569</v>
      </c>
      <c r="C36" s="29" t="s">
        <v>570</v>
      </c>
      <c r="D36" s="30" t="s">
        <v>571</v>
      </c>
      <c r="E36" s="29" t="s">
        <v>594</v>
      </c>
      <c r="F36" s="29" t="s">
        <v>562</v>
      </c>
      <c r="G36" s="30"/>
      <c r="H36" s="31">
        <v>44606</v>
      </c>
    </row>
    <row r="37" spans="1:8" ht="28.8" x14ac:dyDescent="0.3">
      <c r="A37" s="14" t="s">
        <v>3</v>
      </c>
      <c r="B37" s="14" t="s">
        <v>572</v>
      </c>
      <c r="C37" s="16" t="s">
        <v>573</v>
      </c>
      <c r="D37" s="13" t="s">
        <v>574</v>
      </c>
      <c r="E37" s="29" t="s">
        <v>594</v>
      </c>
      <c r="F37" s="14" t="s">
        <v>562</v>
      </c>
      <c r="G37" s="13"/>
      <c r="H37" s="31">
        <v>44606</v>
      </c>
    </row>
    <row r="38" spans="1:8" ht="28.8" x14ac:dyDescent="0.3">
      <c r="A38" s="14" t="s">
        <v>3</v>
      </c>
      <c r="B38" s="14" t="s">
        <v>461</v>
      </c>
      <c r="C38" s="16" t="s">
        <v>462</v>
      </c>
      <c r="D38" s="13" t="s">
        <v>463</v>
      </c>
      <c r="E38" s="29" t="s">
        <v>594</v>
      </c>
      <c r="F38" s="14" t="s">
        <v>445</v>
      </c>
      <c r="G38" s="13"/>
      <c r="H38" s="31">
        <v>44606</v>
      </c>
    </row>
    <row r="39" spans="1:8" x14ac:dyDescent="0.3">
      <c r="A39" s="14" t="s">
        <v>11</v>
      </c>
      <c r="B39" s="14" t="s">
        <v>536</v>
      </c>
      <c r="C39" s="16" t="s">
        <v>537</v>
      </c>
      <c r="D39" s="13" t="s">
        <v>601</v>
      </c>
      <c r="E39" s="29" t="s">
        <v>594</v>
      </c>
      <c r="F39" s="14" t="s">
        <v>445</v>
      </c>
      <c r="G39" s="13" t="s">
        <v>581</v>
      </c>
      <c r="H39" s="31">
        <v>44606</v>
      </c>
    </row>
    <row r="40" spans="1:8" s="19" customFormat="1" x14ac:dyDescent="0.3">
      <c r="A40" s="14" t="s">
        <v>11</v>
      </c>
      <c r="B40" s="14" t="s">
        <v>538</v>
      </c>
      <c r="C40" s="16" t="s">
        <v>539</v>
      </c>
      <c r="D40" s="13" t="s">
        <v>602</v>
      </c>
      <c r="E40" s="29" t="s">
        <v>594</v>
      </c>
      <c r="F40" s="14" t="s">
        <v>445</v>
      </c>
      <c r="G40" s="13" t="s">
        <v>581</v>
      </c>
      <c r="H40" s="31">
        <v>44606</v>
      </c>
    </row>
    <row r="41" spans="1:8" ht="43.2" x14ac:dyDescent="0.3">
      <c r="A41" s="14" t="s">
        <v>11</v>
      </c>
      <c r="B41" s="14" t="s">
        <v>578</v>
      </c>
      <c r="C41" s="16"/>
      <c r="D41" s="13" t="s">
        <v>603</v>
      </c>
      <c r="E41" s="29" t="s">
        <v>594</v>
      </c>
      <c r="F41" s="14" t="s">
        <v>562</v>
      </c>
      <c r="G41" s="13" t="s">
        <v>583</v>
      </c>
      <c r="H41" s="31">
        <v>44606</v>
      </c>
    </row>
    <row r="42" spans="1:8" ht="57.6" x14ac:dyDescent="0.3">
      <c r="A42" s="29" t="s">
        <v>3</v>
      </c>
      <c r="B42" s="29" t="s">
        <v>411</v>
      </c>
      <c r="C42" s="29" t="s">
        <v>412</v>
      </c>
      <c r="D42" s="13" t="s">
        <v>413</v>
      </c>
      <c r="E42" s="29" t="s">
        <v>586</v>
      </c>
      <c r="F42" s="29" t="s">
        <v>414</v>
      </c>
      <c r="G42" s="30"/>
      <c r="H42" s="31">
        <v>44606</v>
      </c>
    </row>
    <row r="43" spans="1:8" x14ac:dyDescent="0.3">
      <c r="A43" s="14" t="s">
        <v>3</v>
      </c>
      <c r="B43" s="14" t="s">
        <v>439</v>
      </c>
      <c r="C43" s="16" t="s">
        <v>440</v>
      </c>
      <c r="D43" s="13" t="s">
        <v>441</v>
      </c>
      <c r="E43" s="29" t="s">
        <v>609</v>
      </c>
      <c r="F43" s="14" t="s">
        <v>435</v>
      </c>
      <c r="G43" s="13"/>
      <c r="H43" s="31">
        <v>44606</v>
      </c>
    </row>
    <row r="44" spans="1:8" x14ac:dyDescent="0.3">
      <c r="A44" s="14" t="s">
        <v>3</v>
      </c>
      <c r="B44" s="14" t="s">
        <v>432</v>
      </c>
      <c r="C44" s="16" t="s">
        <v>433</v>
      </c>
      <c r="D44" s="13" t="s">
        <v>434</v>
      </c>
      <c r="E44" s="29" t="s">
        <v>609</v>
      </c>
      <c r="F44" s="14" t="s">
        <v>435</v>
      </c>
      <c r="G44" s="13"/>
      <c r="H44" s="31">
        <v>44606</v>
      </c>
    </row>
    <row r="45" spans="1:8" ht="43.2" x14ac:dyDescent="0.3">
      <c r="A45" s="14" t="s">
        <v>3</v>
      </c>
      <c r="B45" s="14" t="s">
        <v>436</v>
      </c>
      <c r="C45" s="16" t="s">
        <v>437</v>
      </c>
      <c r="D45" s="13" t="s">
        <v>438</v>
      </c>
      <c r="E45" s="29" t="s">
        <v>609</v>
      </c>
      <c r="F45" s="14" t="s">
        <v>435</v>
      </c>
      <c r="G45" s="13"/>
      <c r="H45" s="31">
        <v>44606</v>
      </c>
    </row>
    <row r="46" spans="1:8" x14ac:dyDescent="0.3">
      <c r="A46" s="29" t="s">
        <v>3</v>
      </c>
      <c r="B46" s="29" t="s">
        <v>415</v>
      </c>
      <c r="C46" s="29" t="s">
        <v>416</v>
      </c>
      <c r="D46" s="30" t="s">
        <v>417</v>
      </c>
      <c r="E46" s="29" t="s">
        <v>598</v>
      </c>
      <c r="F46" s="29" t="s">
        <v>414</v>
      </c>
      <c r="G46" s="30"/>
      <c r="H46" s="31">
        <v>44606</v>
      </c>
    </row>
    <row r="47" spans="1:8" ht="28.8" x14ac:dyDescent="0.3">
      <c r="A47" s="14" t="s">
        <v>3</v>
      </c>
      <c r="B47" s="14" t="s">
        <v>399</v>
      </c>
      <c r="C47" s="16" t="s">
        <v>400</v>
      </c>
      <c r="D47" s="13" t="s">
        <v>401</v>
      </c>
      <c r="E47" s="29" t="s">
        <v>598</v>
      </c>
      <c r="F47" s="14" t="s">
        <v>402</v>
      </c>
      <c r="G47" s="13"/>
      <c r="H47" s="31">
        <v>44606</v>
      </c>
    </row>
    <row r="48" spans="1:8" ht="43.2" x14ac:dyDescent="0.3">
      <c r="A48" s="29" t="s">
        <v>3</v>
      </c>
      <c r="B48" s="29" t="s">
        <v>544</v>
      </c>
      <c r="C48" s="29" t="s">
        <v>545</v>
      </c>
      <c r="D48" s="13" t="s">
        <v>546</v>
      </c>
      <c r="E48" s="29" t="s">
        <v>595</v>
      </c>
      <c r="F48" s="29" t="s">
        <v>547</v>
      </c>
      <c r="G48" s="30"/>
      <c r="H48" s="31">
        <v>44606</v>
      </c>
    </row>
    <row r="49" spans="1:8" ht="144.6" customHeight="1" x14ac:dyDescent="0.3">
      <c r="A49" s="14" t="s">
        <v>3</v>
      </c>
      <c r="B49" s="14" t="s">
        <v>395</v>
      </c>
      <c r="C49" s="16" t="s">
        <v>396</v>
      </c>
      <c r="D49" s="13" t="s">
        <v>397</v>
      </c>
      <c r="E49" s="29" t="s">
        <v>596</v>
      </c>
      <c r="F49" s="14" t="s">
        <v>398</v>
      </c>
      <c r="G49" s="13"/>
      <c r="H49" s="31">
        <v>44606</v>
      </c>
    </row>
    <row r="50" spans="1:8" ht="202.8" customHeight="1" x14ac:dyDescent="0.3">
      <c r="A50" s="14" t="s">
        <v>3</v>
      </c>
      <c r="B50" s="14" t="s">
        <v>425</v>
      </c>
      <c r="C50" s="16" t="s">
        <v>426</v>
      </c>
      <c r="D50" s="13" t="s">
        <v>427</v>
      </c>
      <c r="E50" s="29" t="s">
        <v>596</v>
      </c>
      <c r="F50" s="14" t="s">
        <v>421</v>
      </c>
      <c r="G50" s="13"/>
      <c r="H50" s="31">
        <v>44606</v>
      </c>
    </row>
    <row r="51" spans="1:8" ht="151.80000000000001" customHeight="1" x14ac:dyDescent="0.3">
      <c r="A51" s="14" t="s">
        <v>3</v>
      </c>
      <c r="B51" s="14" t="s">
        <v>428</v>
      </c>
      <c r="C51" s="16" t="s">
        <v>429</v>
      </c>
      <c r="D51" s="13" t="s">
        <v>430</v>
      </c>
      <c r="E51" s="29" t="s">
        <v>596</v>
      </c>
      <c r="F51" s="14" t="s">
        <v>431</v>
      </c>
      <c r="G51" s="13"/>
      <c r="H51" s="31">
        <v>44606</v>
      </c>
    </row>
    <row r="52" spans="1:8" ht="179.4" customHeight="1" x14ac:dyDescent="0.3">
      <c r="A52" s="14" t="s">
        <v>3</v>
      </c>
      <c r="B52" s="14" t="s">
        <v>529</v>
      </c>
      <c r="C52" s="16" t="s">
        <v>529</v>
      </c>
      <c r="D52" s="13" t="s">
        <v>530</v>
      </c>
      <c r="E52" s="29" t="s">
        <v>596</v>
      </c>
      <c r="F52" s="14" t="s">
        <v>531</v>
      </c>
      <c r="G52" s="13"/>
      <c r="H52" s="31">
        <v>44606</v>
      </c>
    </row>
    <row r="53" spans="1:8" s="20" customFormat="1" ht="156.6" customHeight="1" x14ac:dyDescent="0.3">
      <c r="A53" s="14" t="s">
        <v>3</v>
      </c>
      <c r="B53" s="14" t="s">
        <v>525</v>
      </c>
      <c r="C53" s="16" t="s">
        <v>526</v>
      </c>
      <c r="D53" s="13" t="s">
        <v>527</v>
      </c>
      <c r="E53" s="29" t="s">
        <v>596</v>
      </c>
      <c r="F53" s="14" t="s">
        <v>528</v>
      </c>
      <c r="G53" s="13"/>
      <c r="H53" s="31">
        <v>44606</v>
      </c>
    </row>
    <row r="54" spans="1:8" s="20" customFormat="1" ht="166.8" customHeight="1" x14ac:dyDescent="0.3">
      <c r="A54" s="14" t="s">
        <v>3</v>
      </c>
      <c r="B54" s="14" t="s">
        <v>384</v>
      </c>
      <c r="C54" s="16" t="s">
        <v>385</v>
      </c>
      <c r="D54" s="13" t="s">
        <v>386</v>
      </c>
      <c r="E54" s="29" t="s">
        <v>596</v>
      </c>
      <c r="F54" s="14" t="s">
        <v>387</v>
      </c>
      <c r="G54" s="13"/>
      <c r="H54" s="31">
        <v>44606</v>
      </c>
    </row>
    <row r="55" spans="1:8" s="20" customFormat="1" ht="144" customHeight="1" x14ac:dyDescent="0.3">
      <c r="A55" s="29" t="s">
        <v>3</v>
      </c>
      <c r="B55" t="s">
        <v>519</v>
      </c>
      <c r="C55" s="33" t="s">
        <v>520</v>
      </c>
      <c r="D55" s="13" t="s">
        <v>521</v>
      </c>
      <c r="E55" s="29" t="s">
        <v>596</v>
      </c>
      <c r="F55" s="29" t="s">
        <v>522</v>
      </c>
      <c r="G55" s="30"/>
      <c r="H55" s="31">
        <v>44606</v>
      </c>
    </row>
    <row r="56" spans="1:8" s="20" customFormat="1" ht="100.8" x14ac:dyDescent="0.3">
      <c r="A56" s="14" t="s">
        <v>11</v>
      </c>
      <c r="B56" s="14" t="s">
        <v>541</v>
      </c>
      <c r="C56" s="16" t="s">
        <v>542</v>
      </c>
      <c r="D56" s="13" t="s">
        <v>600</v>
      </c>
      <c r="E56" s="29" t="s">
        <v>596</v>
      </c>
      <c r="F56" s="14" t="s">
        <v>543</v>
      </c>
      <c r="G56" s="13" t="s">
        <v>599</v>
      </c>
      <c r="H56" s="31">
        <v>44606</v>
      </c>
    </row>
    <row r="57" spans="1:8" s="20" customFormat="1" ht="57.6" x14ac:dyDescent="0.3">
      <c r="A57" s="14" t="s">
        <v>3</v>
      </c>
      <c r="B57" s="14" t="s">
        <v>388</v>
      </c>
      <c r="C57" s="16" t="s">
        <v>389</v>
      </c>
      <c r="D57" s="13" t="s">
        <v>390</v>
      </c>
      <c r="E57" s="29" t="s">
        <v>587</v>
      </c>
      <c r="F57" s="14" t="s">
        <v>391</v>
      </c>
      <c r="G57" s="13" t="s">
        <v>579</v>
      </c>
      <c r="H57" s="31">
        <v>44606</v>
      </c>
    </row>
    <row r="58" spans="1:8" s="20" customFormat="1" ht="28.8" x14ac:dyDescent="0.3">
      <c r="A58" s="29" t="s">
        <v>3</v>
      </c>
      <c r="B58" s="29" t="s">
        <v>392</v>
      </c>
      <c r="C58" s="14" t="s">
        <v>393</v>
      </c>
      <c r="D58" s="30" t="s">
        <v>394</v>
      </c>
      <c r="E58" s="29" t="s">
        <v>587</v>
      </c>
      <c r="F58" s="29" t="s">
        <v>391</v>
      </c>
      <c r="G58" s="30" t="s">
        <v>579</v>
      </c>
      <c r="H58" s="31">
        <v>44606</v>
      </c>
    </row>
    <row r="59" spans="1:8" s="20" customFormat="1" ht="28.8" x14ac:dyDescent="0.3">
      <c r="A59" s="29" t="s">
        <v>3</v>
      </c>
      <c r="B59" s="29" t="s">
        <v>506</v>
      </c>
      <c r="C59" s="29" t="s">
        <v>507</v>
      </c>
      <c r="D59" s="30" t="s">
        <v>508</v>
      </c>
      <c r="E59" s="29" t="s">
        <v>588</v>
      </c>
      <c r="F59" s="29" t="s">
        <v>505</v>
      </c>
      <c r="G59" s="30"/>
      <c r="H59" s="31">
        <v>44606</v>
      </c>
    </row>
    <row r="60" spans="1:8" s="20" customFormat="1" ht="28.8" x14ac:dyDescent="0.3">
      <c r="A60" s="29" t="s">
        <v>3</v>
      </c>
      <c r="B60" s="29" t="s">
        <v>502</v>
      </c>
      <c r="C60" s="29" t="s">
        <v>503</v>
      </c>
      <c r="D60" s="30" t="s">
        <v>504</v>
      </c>
      <c r="E60" s="29" t="s">
        <v>588</v>
      </c>
      <c r="F60" s="29" t="s">
        <v>505</v>
      </c>
      <c r="G60" s="30"/>
      <c r="H60" s="31">
        <v>44606</v>
      </c>
    </row>
    <row r="61" spans="1:8" s="20" customFormat="1" ht="57.6" x14ac:dyDescent="0.3">
      <c r="A61" s="29" t="s">
        <v>3</v>
      </c>
      <c r="B61" s="29" t="s">
        <v>509</v>
      </c>
      <c r="C61" s="29" t="s">
        <v>510</v>
      </c>
      <c r="D61" s="30" t="s">
        <v>511</v>
      </c>
      <c r="E61" s="29" t="s">
        <v>588</v>
      </c>
      <c r="F61" s="29" t="s">
        <v>505</v>
      </c>
      <c r="G61" s="30"/>
      <c r="H61" s="31">
        <v>44606</v>
      </c>
    </row>
    <row r="62" spans="1:8" s="20" customFormat="1" ht="86.4" x14ac:dyDescent="0.3">
      <c r="A62" s="14" t="s">
        <v>3</v>
      </c>
      <c r="B62" s="14" t="s">
        <v>519</v>
      </c>
      <c r="C62" s="16" t="s">
        <v>520</v>
      </c>
      <c r="D62" s="13" t="s">
        <v>523</v>
      </c>
      <c r="E62" s="32" t="s">
        <v>379</v>
      </c>
      <c r="F62" s="14" t="s">
        <v>524</v>
      </c>
      <c r="G62" s="13"/>
      <c r="H62" s="31">
        <v>44606</v>
      </c>
    </row>
    <row r="63" spans="1:8" s="20" customFormat="1" ht="43.2" x14ac:dyDescent="0.3">
      <c r="A63" s="14" t="s">
        <v>11</v>
      </c>
      <c r="B63" s="14" t="s">
        <v>532</v>
      </c>
      <c r="C63" s="34" t="s">
        <v>533</v>
      </c>
      <c r="D63" s="35" t="s">
        <v>534</v>
      </c>
      <c r="E63" s="32" t="s">
        <v>597</v>
      </c>
      <c r="F63" s="14" t="s">
        <v>535</v>
      </c>
      <c r="G63" s="13" t="s">
        <v>580</v>
      </c>
      <c r="H63" s="31">
        <v>44606</v>
      </c>
    </row>
    <row r="64" spans="1:8" s="20" customFormat="1" x14ac:dyDescent="0.3">
      <c r="C64" s="24"/>
      <c r="D64" s="23"/>
      <c r="E64" s="25"/>
      <c r="G64" s="23"/>
    </row>
    <row r="65" spans="3:7" s="20" customFormat="1" x14ac:dyDescent="0.3">
      <c r="C65" s="24"/>
      <c r="D65" s="23"/>
      <c r="E65" s="25"/>
      <c r="G65" s="23"/>
    </row>
    <row r="66" spans="3:7" s="20" customFormat="1" x14ac:dyDescent="0.3">
      <c r="C66" s="24"/>
      <c r="D66" s="23"/>
      <c r="E66" s="25"/>
      <c r="G66" s="23"/>
    </row>
    <row r="67" spans="3:7" s="20" customFormat="1" x14ac:dyDescent="0.3">
      <c r="C67" s="24"/>
      <c r="D67" s="23"/>
      <c r="E67" s="25"/>
      <c r="G67" s="23"/>
    </row>
    <row r="68" spans="3:7" s="20" customFormat="1" x14ac:dyDescent="0.3">
      <c r="C68" s="24"/>
      <c r="D68" s="23"/>
      <c r="E68" s="25"/>
      <c r="G68" s="23"/>
    </row>
    <row r="69" spans="3:7" s="20" customFormat="1" x14ac:dyDescent="0.3">
      <c r="C69" s="24"/>
      <c r="D69" s="23"/>
      <c r="E69" s="25"/>
      <c r="G69" s="23"/>
    </row>
    <row r="70" spans="3:7" s="20" customFormat="1" x14ac:dyDescent="0.3">
      <c r="C70" s="24"/>
      <c r="D70" s="23"/>
      <c r="E70" s="25"/>
      <c r="G70" s="23"/>
    </row>
    <row r="71" spans="3:7" s="20" customFormat="1" x14ac:dyDescent="0.3">
      <c r="C71" s="24"/>
      <c r="D71" s="23"/>
      <c r="E71" s="25"/>
      <c r="G71" s="23"/>
    </row>
    <row r="72" spans="3:7" s="20" customFormat="1" x14ac:dyDescent="0.3">
      <c r="C72" s="24"/>
      <c r="D72" s="23"/>
      <c r="E72" s="25"/>
      <c r="G72" s="23"/>
    </row>
    <row r="73" spans="3:7" s="20" customFormat="1" x14ac:dyDescent="0.3">
      <c r="C73" s="24"/>
      <c r="D73" s="23"/>
      <c r="E73" s="25"/>
      <c r="G73" s="23"/>
    </row>
    <row r="74" spans="3:7" s="20" customFormat="1" x14ac:dyDescent="0.3">
      <c r="C74" s="24"/>
      <c r="D74" s="23"/>
      <c r="E74" s="25"/>
      <c r="G74" s="23"/>
    </row>
    <row r="75" spans="3:7" s="20" customFormat="1" x14ac:dyDescent="0.3">
      <c r="C75" s="24"/>
      <c r="D75" s="23"/>
      <c r="E75" s="25"/>
      <c r="G75" s="23"/>
    </row>
    <row r="76" spans="3:7" s="20" customFormat="1" x14ac:dyDescent="0.3">
      <c r="C76" s="24"/>
      <c r="D76" s="23"/>
      <c r="E76" s="25"/>
      <c r="G76" s="23"/>
    </row>
    <row r="77" spans="3:7" s="20" customFormat="1" x14ac:dyDescent="0.3">
      <c r="C77" s="24"/>
      <c r="D77" s="23"/>
      <c r="E77" s="25"/>
      <c r="G77" s="23"/>
    </row>
    <row r="78" spans="3:7" s="20" customFormat="1" x14ac:dyDescent="0.3">
      <c r="C78" s="24"/>
      <c r="D78" s="23"/>
      <c r="E78" s="25"/>
      <c r="G78" s="23"/>
    </row>
    <row r="79" spans="3:7" s="20" customFormat="1" x14ac:dyDescent="0.3">
      <c r="C79" s="24"/>
      <c r="D79" s="23"/>
      <c r="E79" s="25"/>
      <c r="G79" s="23"/>
    </row>
    <row r="80" spans="3:7" s="20" customFormat="1" x14ac:dyDescent="0.3">
      <c r="C80" s="24"/>
      <c r="D80" s="23"/>
      <c r="E80" s="25"/>
      <c r="G80" s="23"/>
    </row>
    <row r="81" spans="3:7" s="20" customFormat="1" x14ac:dyDescent="0.3">
      <c r="C81" s="24"/>
      <c r="D81" s="23"/>
      <c r="E81" s="25"/>
      <c r="G81" s="23"/>
    </row>
    <row r="82" spans="3:7" s="20" customFormat="1" x14ac:dyDescent="0.3">
      <c r="C82" s="24"/>
      <c r="D82" s="23"/>
      <c r="E82" s="25"/>
      <c r="G82" s="23"/>
    </row>
    <row r="83" spans="3:7" s="20" customFormat="1" x14ac:dyDescent="0.3">
      <c r="C83" s="24"/>
      <c r="D83" s="23"/>
      <c r="E83" s="25"/>
      <c r="G83" s="23"/>
    </row>
    <row r="84" spans="3:7" s="20" customFormat="1" x14ac:dyDescent="0.3">
      <c r="C84" s="24"/>
      <c r="D84" s="23"/>
      <c r="E84" s="25"/>
      <c r="G84" s="23"/>
    </row>
    <row r="85" spans="3:7" s="20" customFormat="1" x14ac:dyDescent="0.3">
      <c r="C85" s="24"/>
      <c r="D85" s="23"/>
      <c r="E85" s="25"/>
      <c r="G85" s="23"/>
    </row>
    <row r="86" spans="3:7" s="20" customFormat="1" x14ac:dyDescent="0.3">
      <c r="C86" s="24"/>
      <c r="D86" s="23"/>
      <c r="E86" s="25"/>
      <c r="G86" s="23"/>
    </row>
    <row r="87" spans="3:7" s="20" customFormat="1" x14ac:dyDescent="0.3">
      <c r="C87" s="24"/>
      <c r="D87" s="23"/>
      <c r="E87" s="25"/>
      <c r="G87" s="23"/>
    </row>
    <row r="88" spans="3:7" s="20" customFormat="1" x14ac:dyDescent="0.3">
      <c r="C88" s="24"/>
      <c r="D88" s="23"/>
      <c r="E88" s="25"/>
      <c r="G88" s="23"/>
    </row>
    <row r="89" spans="3:7" s="20" customFormat="1" x14ac:dyDescent="0.3">
      <c r="C89" s="24"/>
      <c r="D89" s="23"/>
      <c r="E89" s="25"/>
      <c r="G89" s="23"/>
    </row>
    <row r="90" spans="3:7" s="20" customFormat="1" x14ac:dyDescent="0.3">
      <c r="C90" s="24"/>
      <c r="D90" s="23"/>
      <c r="E90" s="25"/>
      <c r="G90" s="23"/>
    </row>
    <row r="91" spans="3:7" s="20" customFormat="1" x14ac:dyDescent="0.3">
      <c r="C91" s="24"/>
      <c r="D91" s="23"/>
      <c r="E91" s="25"/>
      <c r="G91" s="23"/>
    </row>
    <row r="92" spans="3:7" s="20" customFormat="1" x14ac:dyDescent="0.3">
      <c r="C92" s="24"/>
      <c r="D92" s="23"/>
      <c r="E92" s="25"/>
      <c r="G92" s="23"/>
    </row>
    <row r="93" spans="3:7" s="20" customFormat="1" x14ac:dyDescent="0.3">
      <c r="C93" s="24"/>
      <c r="D93" s="23"/>
      <c r="E93" s="25"/>
      <c r="G93" s="23"/>
    </row>
    <row r="94" spans="3:7" s="20" customFormat="1" x14ac:dyDescent="0.3">
      <c r="C94" s="24"/>
      <c r="D94" s="23"/>
      <c r="E94" s="25"/>
      <c r="G94" s="23"/>
    </row>
    <row r="95" spans="3:7" s="20" customFormat="1" x14ac:dyDescent="0.3">
      <c r="C95" s="24"/>
      <c r="D95" s="23"/>
      <c r="E95" s="25"/>
      <c r="G95" s="23"/>
    </row>
    <row r="96" spans="3:7" s="20" customFormat="1" x14ac:dyDescent="0.3">
      <c r="C96" s="24"/>
      <c r="D96" s="23"/>
      <c r="E96" s="25"/>
      <c r="G96" s="23"/>
    </row>
    <row r="97" spans="3:7" s="20" customFormat="1" x14ac:dyDescent="0.3">
      <c r="C97" s="24"/>
      <c r="D97" s="23"/>
      <c r="E97" s="25"/>
      <c r="G97" s="23"/>
    </row>
    <row r="98" spans="3:7" s="20" customFormat="1" x14ac:dyDescent="0.3">
      <c r="C98" s="24"/>
      <c r="D98" s="23"/>
      <c r="E98" s="25"/>
      <c r="G98" s="23"/>
    </row>
    <row r="99" spans="3:7" s="20" customFormat="1" x14ac:dyDescent="0.3">
      <c r="C99" s="24"/>
      <c r="D99" s="23"/>
      <c r="E99" s="25"/>
      <c r="G99" s="23"/>
    </row>
    <row r="100" spans="3:7" s="20" customFormat="1" x14ac:dyDescent="0.3">
      <c r="C100" s="24"/>
      <c r="D100" s="23"/>
      <c r="E100" s="25"/>
      <c r="G100" s="23"/>
    </row>
    <row r="101" spans="3:7" s="20" customFormat="1" x14ac:dyDescent="0.3">
      <c r="C101" s="24"/>
      <c r="D101" s="23"/>
      <c r="E101" s="25"/>
      <c r="G101" s="23"/>
    </row>
    <row r="102" spans="3:7" s="20" customFormat="1" x14ac:dyDescent="0.3">
      <c r="C102" s="24"/>
      <c r="D102" s="23"/>
      <c r="E102" s="25"/>
      <c r="G102" s="23"/>
    </row>
    <row r="103" spans="3:7" s="20" customFormat="1" x14ac:dyDescent="0.3">
      <c r="C103" s="24"/>
      <c r="D103" s="23"/>
      <c r="E103" s="25"/>
      <c r="G103" s="23"/>
    </row>
    <row r="104" spans="3:7" s="20" customFormat="1" x14ac:dyDescent="0.3">
      <c r="C104" s="24"/>
      <c r="D104" s="23"/>
      <c r="E104" s="25"/>
      <c r="G104" s="23"/>
    </row>
    <row r="105" spans="3:7" s="20" customFormat="1" x14ac:dyDescent="0.3">
      <c r="C105" s="24"/>
      <c r="D105" s="23"/>
      <c r="E105" s="25"/>
      <c r="G105" s="23"/>
    </row>
    <row r="106" spans="3:7" s="20" customFormat="1" x14ac:dyDescent="0.3">
      <c r="C106" s="24"/>
      <c r="D106" s="23"/>
      <c r="E106" s="25"/>
      <c r="G106" s="23"/>
    </row>
    <row r="107" spans="3:7" s="20" customFormat="1" x14ac:dyDescent="0.3">
      <c r="C107" s="24"/>
      <c r="D107" s="23"/>
      <c r="E107" s="25"/>
      <c r="G107" s="23"/>
    </row>
    <row r="108" spans="3:7" s="20" customFormat="1" x14ac:dyDescent="0.3">
      <c r="C108" s="24"/>
      <c r="D108" s="23"/>
      <c r="E108" s="25"/>
      <c r="G108" s="23"/>
    </row>
    <row r="109" spans="3:7" s="20" customFormat="1" x14ac:dyDescent="0.3">
      <c r="C109" s="24"/>
      <c r="D109" s="23"/>
      <c r="E109" s="25"/>
      <c r="G109" s="23"/>
    </row>
    <row r="110" spans="3:7" s="20" customFormat="1" x14ac:dyDescent="0.3">
      <c r="C110" s="24"/>
      <c r="D110" s="23"/>
      <c r="E110" s="25"/>
      <c r="G110" s="23"/>
    </row>
    <row r="111" spans="3:7" s="20" customFormat="1" x14ac:dyDescent="0.3">
      <c r="C111" s="24"/>
      <c r="D111" s="23"/>
      <c r="E111" s="25"/>
      <c r="G111" s="23"/>
    </row>
    <row r="112" spans="3:7" s="20" customFormat="1" x14ac:dyDescent="0.3">
      <c r="C112" s="24"/>
      <c r="D112" s="23"/>
      <c r="E112" s="25"/>
      <c r="G112" s="23"/>
    </row>
    <row r="113" spans="3:7" s="20" customFormat="1" x14ac:dyDescent="0.3">
      <c r="C113" s="24"/>
      <c r="D113" s="26"/>
      <c r="E113" s="25"/>
      <c r="G113" s="23"/>
    </row>
    <row r="114" spans="3:7" s="20" customFormat="1" x14ac:dyDescent="0.3">
      <c r="C114" s="24"/>
      <c r="D114" s="23"/>
      <c r="E114" s="25"/>
      <c r="G114" s="23"/>
    </row>
    <row r="115" spans="3:7" s="20" customFormat="1" x14ac:dyDescent="0.3">
      <c r="C115" s="24"/>
      <c r="D115" s="23"/>
      <c r="E115" s="25"/>
      <c r="G115" s="23"/>
    </row>
    <row r="116" spans="3:7" s="20" customFormat="1" x14ac:dyDescent="0.3">
      <c r="C116" s="24"/>
      <c r="D116" s="23"/>
      <c r="E116" s="25"/>
      <c r="G116" s="23"/>
    </row>
    <row r="117" spans="3:7" s="20" customFormat="1" x14ac:dyDescent="0.3">
      <c r="C117" s="24"/>
      <c r="D117" s="23"/>
      <c r="E117" s="25"/>
      <c r="G117" s="23"/>
    </row>
    <row r="118" spans="3:7" s="20" customFormat="1" x14ac:dyDescent="0.3">
      <c r="C118" s="24"/>
      <c r="D118" s="23"/>
      <c r="E118" s="25"/>
      <c r="G118" s="23"/>
    </row>
    <row r="119" spans="3:7" s="20" customFormat="1" x14ac:dyDescent="0.3">
      <c r="C119" s="24"/>
      <c r="D119" s="23"/>
      <c r="E119" s="25"/>
      <c r="G119" s="23"/>
    </row>
    <row r="120" spans="3:7" s="20" customFormat="1" x14ac:dyDescent="0.3">
      <c r="C120" s="24"/>
      <c r="D120" s="23"/>
      <c r="E120" s="25"/>
      <c r="G120" s="23"/>
    </row>
    <row r="121" spans="3:7" s="20" customFormat="1" x14ac:dyDescent="0.3">
      <c r="C121" s="24"/>
      <c r="D121" s="23"/>
      <c r="E121" s="25"/>
      <c r="G121" s="23"/>
    </row>
    <row r="122" spans="3:7" s="20" customFormat="1" x14ac:dyDescent="0.3">
      <c r="C122" s="24"/>
      <c r="D122" s="23"/>
      <c r="E122" s="25"/>
      <c r="G122" s="23"/>
    </row>
    <row r="123" spans="3:7" s="20" customFormat="1" x14ac:dyDescent="0.3">
      <c r="C123" s="24"/>
      <c r="D123" s="23"/>
      <c r="E123" s="25"/>
      <c r="G123" s="23"/>
    </row>
    <row r="124" spans="3:7" s="20" customFormat="1" x14ac:dyDescent="0.3">
      <c r="C124" s="24"/>
      <c r="D124" s="23"/>
      <c r="E124" s="25"/>
      <c r="G124" s="23"/>
    </row>
    <row r="125" spans="3:7" s="20" customFormat="1" x14ac:dyDescent="0.3">
      <c r="C125" s="24"/>
      <c r="D125" s="23"/>
      <c r="E125" s="25"/>
      <c r="G125" s="23"/>
    </row>
    <row r="126" spans="3:7" s="20" customFormat="1" x14ac:dyDescent="0.3">
      <c r="C126" s="24"/>
      <c r="D126" s="23"/>
      <c r="E126" s="25"/>
      <c r="G126" s="23"/>
    </row>
    <row r="127" spans="3:7" s="20" customFormat="1" x14ac:dyDescent="0.3">
      <c r="C127" s="24"/>
      <c r="D127" s="23"/>
      <c r="E127" s="25"/>
      <c r="G127" s="23"/>
    </row>
    <row r="128" spans="3:7" s="20" customFormat="1" x14ac:dyDescent="0.3">
      <c r="C128" s="24"/>
      <c r="D128" s="23"/>
      <c r="E128" s="25"/>
      <c r="G128" s="23"/>
    </row>
    <row r="129" spans="3:7" s="20" customFormat="1" x14ac:dyDescent="0.3">
      <c r="C129" s="24"/>
      <c r="D129" s="23"/>
      <c r="E129" s="25"/>
      <c r="G129" s="23"/>
    </row>
    <row r="130" spans="3:7" s="20" customFormat="1" x14ac:dyDescent="0.3">
      <c r="C130" s="24"/>
      <c r="D130" s="23"/>
      <c r="E130" s="25"/>
      <c r="G130" s="23"/>
    </row>
    <row r="131" spans="3:7" s="20" customFormat="1" x14ac:dyDescent="0.3">
      <c r="C131" s="24"/>
      <c r="D131" s="23"/>
      <c r="E131" s="25"/>
      <c r="G131" s="23"/>
    </row>
    <row r="132" spans="3:7" s="20" customFormat="1" x14ac:dyDescent="0.3">
      <c r="C132" s="24"/>
      <c r="D132" s="23"/>
      <c r="E132" s="25"/>
      <c r="G132" s="23"/>
    </row>
    <row r="133" spans="3:7" s="20" customFormat="1" x14ac:dyDescent="0.3">
      <c r="C133" s="24"/>
      <c r="D133" s="23"/>
      <c r="E133" s="25"/>
      <c r="G133" s="23"/>
    </row>
    <row r="134" spans="3:7" s="20" customFormat="1" x14ac:dyDescent="0.3">
      <c r="C134" s="24"/>
      <c r="D134" s="23"/>
      <c r="E134" s="25"/>
      <c r="G134" s="23"/>
    </row>
    <row r="135" spans="3:7" s="20" customFormat="1" x14ac:dyDescent="0.3">
      <c r="C135" s="24"/>
      <c r="D135" s="23"/>
      <c r="E135" s="25"/>
      <c r="G135" s="23"/>
    </row>
    <row r="136" spans="3:7" s="20" customFormat="1" x14ac:dyDescent="0.3">
      <c r="C136" s="24"/>
      <c r="D136" s="23"/>
      <c r="E136" s="25"/>
      <c r="G136" s="23"/>
    </row>
    <row r="137" spans="3:7" s="20" customFormat="1" x14ac:dyDescent="0.3">
      <c r="C137" s="24"/>
      <c r="D137" s="23"/>
      <c r="E137" s="25"/>
      <c r="G137" s="23"/>
    </row>
    <row r="138" spans="3:7" s="20" customFormat="1" x14ac:dyDescent="0.3">
      <c r="C138" s="24"/>
      <c r="D138" s="23"/>
      <c r="E138" s="25"/>
      <c r="G138" s="23"/>
    </row>
    <row r="139" spans="3:7" s="20" customFormat="1" x14ac:dyDescent="0.3">
      <c r="C139" s="24"/>
      <c r="D139" s="23"/>
      <c r="E139" s="25"/>
      <c r="G139" s="23"/>
    </row>
    <row r="140" spans="3:7" s="20" customFormat="1" x14ac:dyDescent="0.3">
      <c r="C140" s="24"/>
      <c r="D140" s="23"/>
      <c r="E140" s="25"/>
      <c r="G140" s="23"/>
    </row>
    <row r="141" spans="3:7" s="20" customFormat="1" x14ac:dyDescent="0.3">
      <c r="C141" s="24"/>
      <c r="D141" s="23"/>
      <c r="E141" s="25"/>
      <c r="G141" s="23"/>
    </row>
    <row r="142" spans="3:7" s="20" customFormat="1" x14ac:dyDescent="0.3">
      <c r="C142" s="24"/>
      <c r="D142" s="23"/>
      <c r="E142" s="25"/>
      <c r="G142" s="23"/>
    </row>
    <row r="143" spans="3:7" s="20" customFormat="1" x14ac:dyDescent="0.3">
      <c r="C143" s="24"/>
      <c r="D143" s="23"/>
      <c r="E143" s="25"/>
      <c r="G143" s="23"/>
    </row>
    <row r="144" spans="3:7" s="20" customFormat="1" x14ac:dyDescent="0.3">
      <c r="C144" s="24"/>
      <c r="D144" s="23"/>
      <c r="E144" s="25"/>
      <c r="G144" s="23"/>
    </row>
    <row r="145" spans="3:7" s="20" customFormat="1" x14ac:dyDescent="0.3">
      <c r="C145" s="24"/>
      <c r="D145" s="23"/>
      <c r="E145" s="25"/>
      <c r="G145" s="23"/>
    </row>
    <row r="146" spans="3:7" s="20" customFormat="1" x14ac:dyDescent="0.3">
      <c r="C146" s="24"/>
      <c r="D146" s="23"/>
      <c r="E146" s="25"/>
      <c r="G146" s="23"/>
    </row>
    <row r="147" spans="3:7" s="20" customFormat="1" x14ac:dyDescent="0.3">
      <c r="C147" s="24"/>
      <c r="D147" s="23"/>
      <c r="E147" s="25"/>
      <c r="G147" s="23"/>
    </row>
    <row r="148" spans="3:7" s="20" customFormat="1" x14ac:dyDescent="0.3">
      <c r="C148" s="24"/>
      <c r="D148" s="23"/>
      <c r="E148" s="25"/>
      <c r="G148" s="23"/>
    </row>
    <row r="149" spans="3:7" s="20" customFormat="1" x14ac:dyDescent="0.3">
      <c r="C149" s="24"/>
      <c r="D149" s="23"/>
      <c r="E149" s="25"/>
      <c r="G149" s="23"/>
    </row>
    <row r="150" spans="3:7" s="20" customFormat="1" x14ac:dyDescent="0.3">
      <c r="C150" s="24"/>
      <c r="D150" s="23"/>
      <c r="E150" s="25"/>
      <c r="G150" s="23"/>
    </row>
    <row r="151" spans="3:7" s="20" customFormat="1" x14ac:dyDescent="0.3">
      <c r="C151" s="24"/>
      <c r="D151" s="23"/>
      <c r="E151" s="25"/>
      <c r="G151" s="23"/>
    </row>
    <row r="152" spans="3:7" s="20" customFormat="1" x14ac:dyDescent="0.3">
      <c r="C152" s="24"/>
      <c r="D152" s="23"/>
      <c r="E152" s="25"/>
      <c r="G152" s="23"/>
    </row>
    <row r="153" spans="3:7" s="20" customFormat="1" x14ac:dyDescent="0.3">
      <c r="C153" s="24"/>
      <c r="D153" s="23"/>
      <c r="E153" s="25"/>
      <c r="G153" s="23"/>
    </row>
    <row r="154" spans="3:7" s="20" customFormat="1" x14ac:dyDescent="0.3">
      <c r="C154" s="24"/>
      <c r="D154" s="23"/>
      <c r="E154" s="25"/>
      <c r="G154" s="23"/>
    </row>
    <row r="155" spans="3:7" s="20" customFormat="1" x14ac:dyDescent="0.3">
      <c r="C155" s="24"/>
      <c r="D155" s="23"/>
      <c r="E155" s="25"/>
      <c r="G155" s="23"/>
    </row>
    <row r="156" spans="3:7" s="20" customFormat="1" x14ac:dyDescent="0.3">
      <c r="C156" s="24"/>
      <c r="D156" s="23"/>
      <c r="E156" s="25"/>
      <c r="G156" s="23"/>
    </row>
    <row r="157" spans="3:7" s="20" customFormat="1" x14ac:dyDescent="0.3">
      <c r="C157" s="24"/>
      <c r="D157" s="23"/>
      <c r="E157" s="25"/>
      <c r="G157" s="23"/>
    </row>
    <row r="158" spans="3:7" s="20" customFormat="1" x14ac:dyDescent="0.3">
      <c r="C158" s="24"/>
      <c r="D158" s="23"/>
      <c r="E158" s="25"/>
      <c r="G158" s="23"/>
    </row>
    <row r="159" spans="3:7" s="20" customFormat="1" x14ac:dyDescent="0.3">
      <c r="C159" s="24"/>
      <c r="D159" s="23"/>
      <c r="E159" s="25"/>
      <c r="G159" s="23"/>
    </row>
    <row r="160" spans="3:7" s="20" customFormat="1" x14ac:dyDescent="0.3">
      <c r="C160" s="24"/>
      <c r="D160" s="23"/>
      <c r="E160" s="25"/>
      <c r="G160" s="23"/>
    </row>
    <row r="161" spans="3:7" s="20" customFormat="1" x14ac:dyDescent="0.3">
      <c r="C161" s="24"/>
      <c r="D161" s="23"/>
      <c r="E161" s="25"/>
      <c r="G161" s="23"/>
    </row>
    <row r="162" spans="3:7" s="20" customFormat="1" x14ac:dyDescent="0.3">
      <c r="C162" s="24"/>
      <c r="D162" s="23"/>
      <c r="E162" s="25"/>
      <c r="G162" s="23"/>
    </row>
    <row r="163" spans="3:7" s="20" customFormat="1" x14ac:dyDescent="0.3">
      <c r="C163" s="24"/>
      <c r="D163" s="23"/>
      <c r="E163" s="25"/>
      <c r="G163" s="23"/>
    </row>
    <row r="164" spans="3:7" s="20" customFormat="1" x14ac:dyDescent="0.3">
      <c r="C164" s="24"/>
      <c r="D164" s="23"/>
      <c r="E164" s="25"/>
      <c r="G164" s="23"/>
    </row>
    <row r="165" spans="3:7" s="20" customFormat="1" x14ac:dyDescent="0.3">
      <c r="C165" s="27"/>
      <c r="D165" s="26"/>
      <c r="E165" s="25"/>
      <c r="G165" s="23"/>
    </row>
    <row r="166" spans="3:7" s="20" customFormat="1" x14ac:dyDescent="0.3">
      <c r="C166" s="24"/>
      <c r="D166" s="23"/>
      <c r="E166" s="25"/>
      <c r="G166" s="23"/>
    </row>
    <row r="167" spans="3:7" s="20" customFormat="1" x14ac:dyDescent="0.3">
      <c r="C167" s="24"/>
      <c r="D167" s="23"/>
      <c r="E167" s="25"/>
      <c r="G167" s="23"/>
    </row>
    <row r="168" spans="3:7" s="20" customFormat="1" x14ac:dyDescent="0.3">
      <c r="C168" s="24"/>
      <c r="D168" s="23"/>
      <c r="E168" s="25"/>
      <c r="G168" s="23"/>
    </row>
    <row r="169" spans="3:7" s="20" customFormat="1" x14ac:dyDescent="0.3">
      <c r="C169" s="24"/>
      <c r="D169" s="23"/>
      <c r="E169" s="25"/>
      <c r="G169" s="23"/>
    </row>
    <row r="170" spans="3:7" s="20" customFormat="1" x14ac:dyDescent="0.3">
      <c r="C170" s="24"/>
      <c r="D170" s="23"/>
      <c r="E170" s="25"/>
      <c r="G170" s="23"/>
    </row>
    <row r="171" spans="3:7" s="20" customFormat="1" x14ac:dyDescent="0.3">
      <c r="C171" s="24"/>
      <c r="D171" s="23"/>
      <c r="E171" s="25"/>
      <c r="G171" s="23"/>
    </row>
    <row r="172" spans="3:7" s="20" customFormat="1" x14ac:dyDescent="0.3">
      <c r="C172" s="24"/>
      <c r="D172" s="23"/>
      <c r="E172" s="25"/>
      <c r="G172" s="23"/>
    </row>
    <row r="173" spans="3:7" s="20" customFormat="1" x14ac:dyDescent="0.3">
      <c r="C173" s="24"/>
      <c r="D173" s="23"/>
      <c r="E173" s="25"/>
      <c r="G173" s="23"/>
    </row>
    <row r="174" spans="3:7" s="20" customFormat="1" x14ac:dyDescent="0.3">
      <c r="C174" s="24"/>
      <c r="D174" s="23"/>
      <c r="E174" s="25"/>
      <c r="G174" s="23"/>
    </row>
    <row r="175" spans="3:7" s="20" customFormat="1" x14ac:dyDescent="0.3">
      <c r="C175" s="24"/>
      <c r="D175" s="23"/>
      <c r="E175" s="25"/>
      <c r="G175" s="23"/>
    </row>
    <row r="176" spans="3:7" s="20" customFormat="1" x14ac:dyDescent="0.3">
      <c r="C176" s="24"/>
      <c r="D176" s="23"/>
      <c r="E176" s="25"/>
      <c r="G176" s="23"/>
    </row>
    <row r="177" spans="3:7" s="20" customFormat="1" x14ac:dyDescent="0.3">
      <c r="C177" s="23"/>
      <c r="D177" s="26"/>
      <c r="E177" s="23"/>
      <c r="F177" s="23"/>
      <c r="G177" s="23"/>
    </row>
    <row r="178" spans="3:7" s="20" customFormat="1" x14ac:dyDescent="0.3">
      <c r="C178" s="24"/>
      <c r="D178" s="23"/>
      <c r="E178" s="25"/>
      <c r="G178" s="23"/>
    </row>
    <row r="179" spans="3:7" s="20" customFormat="1" x14ac:dyDescent="0.3">
      <c r="C179" s="24"/>
      <c r="D179" s="23"/>
      <c r="E179" s="25"/>
      <c r="G179" s="23"/>
    </row>
    <row r="180" spans="3:7" s="20" customFormat="1" x14ac:dyDescent="0.3">
      <c r="C180" s="24"/>
      <c r="D180" s="23"/>
      <c r="E180" s="25"/>
      <c r="G180" s="23"/>
    </row>
    <row r="181" spans="3:7" s="20" customFormat="1" x14ac:dyDescent="0.3">
      <c r="C181" s="24"/>
      <c r="D181" s="23"/>
      <c r="E181" s="25"/>
      <c r="G181" s="23"/>
    </row>
    <row r="182" spans="3:7" s="20" customFormat="1" x14ac:dyDescent="0.3">
      <c r="C182" s="24"/>
      <c r="D182" s="23"/>
      <c r="E182" s="25"/>
      <c r="G182" s="23"/>
    </row>
    <row r="183" spans="3:7" s="20" customFormat="1" x14ac:dyDescent="0.3">
      <c r="C183" s="24"/>
      <c r="D183" s="23"/>
      <c r="E183" s="25"/>
      <c r="G183" s="23"/>
    </row>
    <row r="184" spans="3:7" s="20" customFormat="1" x14ac:dyDescent="0.3">
      <c r="C184" s="24"/>
      <c r="D184" s="23"/>
      <c r="E184" s="25"/>
      <c r="G184" s="23"/>
    </row>
    <row r="185" spans="3:7" s="20" customFormat="1" x14ac:dyDescent="0.3">
      <c r="C185" s="24"/>
      <c r="D185" s="23"/>
      <c r="E185" s="25"/>
      <c r="G185" s="23"/>
    </row>
    <row r="186" spans="3:7" s="20" customFormat="1" x14ac:dyDescent="0.3">
      <c r="C186" s="24"/>
      <c r="D186" s="23"/>
      <c r="E186" s="25"/>
      <c r="G186" s="23"/>
    </row>
    <row r="187" spans="3:7" s="20" customFormat="1" x14ac:dyDescent="0.3">
      <c r="C187" s="24"/>
      <c r="D187" s="23"/>
      <c r="E187" s="25"/>
      <c r="G187" s="23"/>
    </row>
    <row r="188" spans="3:7" s="20" customFormat="1" x14ac:dyDescent="0.3">
      <c r="C188" s="24"/>
      <c r="D188" s="23"/>
      <c r="E188" s="25"/>
      <c r="G188" s="23"/>
    </row>
    <row r="189" spans="3:7" s="20" customFormat="1" x14ac:dyDescent="0.3">
      <c r="C189" s="24"/>
      <c r="D189" s="23"/>
      <c r="E189" s="25"/>
      <c r="G189" s="23"/>
    </row>
    <row r="190" spans="3:7" s="20" customFormat="1" x14ac:dyDescent="0.3">
      <c r="C190" s="24"/>
      <c r="D190" s="23"/>
      <c r="E190" s="25"/>
      <c r="G190" s="23"/>
    </row>
    <row r="191" spans="3:7" s="20" customFormat="1" x14ac:dyDescent="0.3">
      <c r="C191" s="24"/>
      <c r="D191" s="23"/>
      <c r="E191" s="25"/>
      <c r="G191" s="23"/>
    </row>
    <row r="192" spans="3:7" s="20" customFormat="1" x14ac:dyDescent="0.3">
      <c r="C192" s="24"/>
      <c r="D192" s="23"/>
      <c r="E192" s="25"/>
      <c r="G192" s="23"/>
    </row>
    <row r="193" spans="3:7" s="20" customFormat="1" x14ac:dyDescent="0.3">
      <c r="C193" s="24"/>
      <c r="D193" s="23"/>
      <c r="E193" s="25"/>
      <c r="G193" s="23"/>
    </row>
    <row r="194" spans="3:7" s="20" customFormat="1" x14ac:dyDescent="0.3">
      <c r="C194" s="24"/>
      <c r="D194" s="23"/>
      <c r="E194" s="25"/>
      <c r="G194" s="23"/>
    </row>
    <row r="195" spans="3:7" s="20" customFormat="1" x14ac:dyDescent="0.3">
      <c r="C195" s="24"/>
      <c r="D195" s="23"/>
      <c r="E195" s="25"/>
      <c r="G195" s="23"/>
    </row>
    <row r="196" spans="3:7" s="20" customFormat="1" x14ac:dyDescent="0.3">
      <c r="C196" s="24"/>
      <c r="D196" s="23"/>
      <c r="E196" s="25"/>
      <c r="G196" s="23"/>
    </row>
    <row r="197" spans="3:7" s="20" customFormat="1" x14ac:dyDescent="0.3">
      <c r="C197" s="24"/>
      <c r="D197" s="23"/>
      <c r="E197" s="25"/>
      <c r="G197" s="23"/>
    </row>
    <row r="198" spans="3:7" s="20" customFormat="1" x14ac:dyDescent="0.3">
      <c r="C198" s="24"/>
      <c r="D198" s="23"/>
      <c r="E198" s="25"/>
      <c r="G198" s="23"/>
    </row>
    <row r="199" spans="3:7" s="20" customFormat="1" x14ac:dyDescent="0.3">
      <c r="C199" s="24"/>
      <c r="D199" s="23"/>
      <c r="E199" s="25"/>
      <c r="G199" s="23"/>
    </row>
    <row r="200" spans="3:7" s="20" customFormat="1" x14ac:dyDescent="0.3">
      <c r="C200" s="24"/>
      <c r="D200" s="23"/>
      <c r="E200" s="25"/>
      <c r="G200" s="23"/>
    </row>
    <row r="201" spans="3:7" s="20" customFormat="1" x14ac:dyDescent="0.3">
      <c r="C201" s="24"/>
      <c r="D201" s="23"/>
      <c r="E201" s="25"/>
      <c r="G201" s="23"/>
    </row>
    <row r="202" spans="3:7" s="20" customFormat="1" x14ac:dyDescent="0.3">
      <c r="C202" s="24"/>
      <c r="D202" s="23"/>
      <c r="E202" s="25"/>
      <c r="G202" s="23"/>
    </row>
    <row r="203" spans="3:7" s="20" customFormat="1" x14ac:dyDescent="0.3">
      <c r="C203" s="24"/>
      <c r="D203" s="23"/>
      <c r="E203" s="25"/>
      <c r="G203" s="23"/>
    </row>
    <row r="204" spans="3:7" s="20" customFormat="1" x14ac:dyDescent="0.3">
      <c r="C204" s="24"/>
      <c r="D204" s="23"/>
      <c r="E204" s="25"/>
      <c r="G204" s="23"/>
    </row>
    <row r="205" spans="3:7" s="20" customFormat="1" x14ac:dyDescent="0.3">
      <c r="C205" s="24"/>
      <c r="D205" s="23"/>
      <c r="E205" s="25"/>
      <c r="G205" s="23"/>
    </row>
    <row r="206" spans="3:7" s="20" customFormat="1" x14ac:dyDescent="0.3">
      <c r="C206" s="24"/>
      <c r="D206" s="23"/>
      <c r="E206" s="25"/>
      <c r="G206" s="23"/>
    </row>
    <row r="207" spans="3:7" s="20" customFormat="1" x14ac:dyDescent="0.3">
      <c r="C207" s="24"/>
      <c r="D207" s="23"/>
      <c r="E207" s="25"/>
      <c r="G207" s="23"/>
    </row>
    <row r="208" spans="3:7" s="20" customFormat="1" x14ac:dyDescent="0.3">
      <c r="C208" s="24"/>
      <c r="D208" s="23"/>
      <c r="E208" s="25"/>
      <c r="G208" s="23"/>
    </row>
    <row r="209" spans="3:7" s="20" customFormat="1" x14ac:dyDescent="0.3">
      <c r="C209" s="24"/>
      <c r="D209" s="23"/>
      <c r="E209" s="25"/>
      <c r="G209" s="23"/>
    </row>
    <row r="210" spans="3:7" s="20" customFormat="1" x14ac:dyDescent="0.3">
      <c r="C210" s="24"/>
      <c r="D210" s="23"/>
      <c r="E210" s="25"/>
      <c r="G210" s="23"/>
    </row>
    <row r="211" spans="3:7" s="20" customFormat="1" x14ac:dyDescent="0.3">
      <c r="C211" s="24"/>
      <c r="D211" s="23"/>
      <c r="E211" s="25"/>
      <c r="G211" s="23"/>
    </row>
    <row r="212" spans="3:7" s="20" customFormat="1" x14ac:dyDescent="0.3">
      <c r="C212" s="24"/>
      <c r="D212" s="23"/>
      <c r="E212" s="25"/>
      <c r="G212" s="23"/>
    </row>
    <row r="213" spans="3:7" s="20" customFormat="1" x14ac:dyDescent="0.3">
      <c r="C213" s="24"/>
      <c r="D213" s="23"/>
      <c r="E213" s="25"/>
      <c r="G213" s="23"/>
    </row>
    <row r="214" spans="3:7" s="20" customFormat="1" x14ac:dyDescent="0.3">
      <c r="C214" s="24"/>
      <c r="D214" s="23"/>
      <c r="E214" s="25"/>
      <c r="G214" s="23"/>
    </row>
    <row r="215" spans="3:7" s="20" customFormat="1" x14ac:dyDescent="0.3">
      <c r="C215" s="24"/>
      <c r="D215" s="23"/>
      <c r="E215" s="25"/>
      <c r="G215" s="23"/>
    </row>
    <row r="216" spans="3:7" s="20" customFormat="1" x14ac:dyDescent="0.3">
      <c r="C216" s="24"/>
      <c r="D216" s="23"/>
      <c r="E216" s="25"/>
      <c r="G216" s="23"/>
    </row>
    <row r="217" spans="3:7" s="20" customFormat="1" x14ac:dyDescent="0.3">
      <c r="C217" s="24"/>
      <c r="D217" s="23"/>
      <c r="E217" s="25"/>
      <c r="G217" s="23"/>
    </row>
    <row r="218" spans="3:7" s="20" customFormat="1" x14ac:dyDescent="0.3">
      <c r="C218" s="24"/>
      <c r="D218" s="23"/>
      <c r="E218" s="25"/>
      <c r="G218" s="23"/>
    </row>
    <row r="219" spans="3:7" s="20" customFormat="1" x14ac:dyDescent="0.3">
      <c r="C219" s="24"/>
      <c r="D219" s="23"/>
      <c r="E219" s="25"/>
      <c r="G219" s="23"/>
    </row>
    <row r="220" spans="3:7" s="20" customFormat="1" x14ac:dyDescent="0.3">
      <c r="C220" s="24"/>
      <c r="D220" s="23"/>
      <c r="E220" s="25"/>
      <c r="G220" s="23"/>
    </row>
    <row r="221" spans="3:7" s="20" customFormat="1" x14ac:dyDescent="0.3">
      <c r="C221" s="24"/>
      <c r="D221" s="23"/>
      <c r="E221" s="25"/>
      <c r="G221" s="23"/>
    </row>
    <row r="222" spans="3:7" s="20" customFormat="1" x14ac:dyDescent="0.3">
      <c r="C222" s="24"/>
      <c r="D222" s="23"/>
      <c r="E222" s="25"/>
      <c r="G222" s="23"/>
    </row>
    <row r="223" spans="3:7" s="20" customFormat="1" x14ac:dyDescent="0.3">
      <c r="C223" s="24"/>
      <c r="D223" s="23"/>
      <c r="E223" s="25"/>
      <c r="G223" s="23"/>
    </row>
    <row r="224" spans="3:7" s="20" customFormat="1" x14ac:dyDescent="0.3">
      <c r="C224" s="24"/>
      <c r="D224" s="23"/>
      <c r="E224" s="25"/>
      <c r="G224" s="23"/>
    </row>
    <row r="225" spans="3:7" s="20" customFormat="1" x14ac:dyDescent="0.3">
      <c r="C225" s="24"/>
      <c r="D225" s="23"/>
      <c r="E225" s="25"/>
      <c r="G225" s="23"/>
    </row>
    <row r="226" spans="3:7" s="20" customFormat="1" x14ac:dyDescent="0.3">
      <c r="C226" s="24"/>
      <c r="D226" s="23"/>
      <c r="E226" s="25"/>
      <c r="G226" s="23"/>
    </row>
    <row r="227" spans="3:7" s="20" customFormat="1" x14ac:dyDescent="0.3">
      <c r="C227" s="24"/>
      <c r="D227" s="23"/>
      <c r="E227" s="25"/>
      <c r="G227" s="23"/>
    </row>
    <row r="228" spans="3:7" s="20" customFormat="1" x14ac:dyDescent="0.3">
      <c r="C228" s="24"/>
      <c r="D228" s="23"/>
      <c r="E228" s="25"/>
      <c r="G228" s="23"/>
    </row>
    <row r="229" spans="3:7" s="20" customFormat="1" x14ac:dyDescent="0.3">
      <c r="C229" s="24"/>
      <c r="D229" s="23"/>
      <c r="E229" s="25"/>
      <c r="G229" s="23"/>
    </row>
    <row r="230" spans="3:7" s="20" customFormat="1" x14ac:dyDescent="0.3">
      <c r="C230" s="24"/>
      <c r="D230" s="23"/>
      <c r="E230" s="25"/>
      <c r="G230" s="23"/>
    </row>
    <row r="231" spans="3:7" s="20" customFormat="1" x14ac:dyDescent="0.3">
      <c r="C231" s="24"/>
      <c r="D231" s="23"/>
      <c r="E231" s="25"/>
      <c r="G231" s="23"/>
    </row>
    <row r="232" spans="3:7" s="20" customFormat="1" x14ac:dyDescent="0.3">
      <c r="C232" s="24"/>
      <c r="D232" s="23"/>
      <c r="E232" s="25"/>
      <c r="G232" s="23"/>
    </row>
    <row r="233" spans="3:7" s="20" customFormat="1" x14ac:dyDescent="0.3">
      <c r="C233" s="24"/>
      <c r="D233" s="23"/>
      <c r="E233" s="25"/>
      <c r="G233" s="23"/>
    </row>
    <row r="234" spans="3:7" s="20" customFormat="1" x14ac:dyDescent="0.3">
      <c r="C234" s="24"/>
      <c r="D234" s="23"/>
      <c r="E234" s="25"/>
      <c r="G234" s="23"/>
    </row>
    <row r="235" spans="3:7" s="20" customFormat="1" x14ac:dyDescent="0.3">
      <c r="C235" s="24"/>
      <c r="D235" s="23"/>
      <c r="E235" s="25"/>
      <c r="G235" s="23"/>
    </row>
    <row r="236" spans="3:7" s="20" customFormat="1" x14ac:dyDescent="0.3">
      <c r="C236" s="24"/>
      <c r="D236" s="23"/>
      <c r="E236" s="25"/>
      <c r="G236" s="23"/>
    </row>
    <row r="237" spans="3:7" s="20" customFormat="1" x14ac:dyDescent="0.3">
      <c r="C237" s="24"/>
      <c r="D237" s="23"/>
      <c r="E237" s="25"/>
      <c r="G237" s="23"/>
    </row>
    <row r="238" spans="3:7" s="20" customFormat="1" x14ac:dyDescent="0.3">
      <c r="C238" s="24"/>
      <c r="D238" s="23"/>
      <c r="E238" s="25"/>
      <c r="G238" s="23"/>
    </row>
    <row r="239" spans="3:7" s="20" customFormat="1" x14ac:dyDescent="0.3">
      <c r="C239" s="24"/>
      <c r="D239" s="23"/>
      <c r="E239" s="25"/>
      <c r="G239" s="23"/>
    </row>
    <row r="240" spans="3:7" s="20" customFormat="1" x14ac:dyDescent="0.3">
      <c r="C240" s="24"/>
      <c r="D240" s="23"/>
      <c r="E240" s="25"/>
      <c r="G240" s="23"/>
    </row>
    <row r="241" spans="3:7" s="20" customFormat="1" x14ac:dyDescent="0.3">
      <c r="C241" s="24"/>
      <c r="D241" s="23"/>
      <c r="E241" s="25"/>
      <c r="G241" s="23"/>
    </row>
    <row r="242" spans="3:7" s="20" customFormat="1" x14ac:dyDescent="0.3">
      <c r="C242" s="24"/>
      <c r="D242" s="23"/>
      <c r="E242" s="25"/>
      <c r="G242" s="23"/>
    </row>
    <row r="243" spans="3:7" s="20" customFormat="1" x14ac:dyDescent="0.3">
      <c r="C243" s="24"/>
      <c r="D243" s="23"/>
      <c r="E243" s="25"/>
      <c r="G243" s="23"/>
    </row>
    <row r="244" spans="3:7" s="20" customFormat="1" x14ac:dyDescent="0.3">
      <c r="C244" s="24"/>
      <c r="D244" s="23"/>
      <c r="E244" s="25"/>
      <c r="G244" s="23"/>
    </row>
    <row r="245" spans="3:7" s="20" customFormat="1" x14ac:dyDescent="0.3">
      <c r="C245" s="24"/>
      <c r="D245" s="23"/>
      <c r="E245" s="25"/>
      <c r="G245" s="23"/>
    </row>
    <row r="246" spans="3:7" s="20" customFormat="1" x14ac:dyDescent="0.3">
      <c r="C246" s="24"/>
      <c r="D246" s="23"/>
      <c r="E246" s="25"/>
      <c r="G246" s="23"/>
    </row>
    <row r="247" spans="3:7" s="20" customFormat="1" x14ac:dyDescent="0.3">
      <c r="C247" s="24"/>
      <c r="D247" s="23"/>
      <c r="E247" s="25"/>
      <c r="G247" s="23"/>
    </row>
    <row r="248" spans="3:7" s="20" customFormat="1" x14ac:dyDescent="0.3">
      <c r="C248" s="24"/>
      <c r="D248" s="23"/>
      <c r="E248" s="25"/>
      <c r="G248" s="23"/>
    </row>
    <row r="249" spans="3:7" s="20" customFormat="1" x14ac:dyDescent="0.3">
      <c r="C249" s="24"/>
      <c r="D249" s="23"/>
      <c r="E249" s="25"/>
      <c r="G249" s="23"/>
    </row>
    <row r="250" spans="3:7" s="20" customFormat="1" x14ac:dyDescent="0.3">
      <c r="C250" s="24"/>
      <c r="D250" s="23"/>
      <c r="E250" s="25"/>
      <c r="G250" s="23"/>
    </row>
    <row r="251" spans="3:7" s="20" customFormat="1" x14ac:dyDescent="0.3">
      <c r="C251" s="24"/>
      <c r="D251" s="23"/>
      <c r="E251" s="25"/>
      <c r="G251" s="23"/>
    </row>
    <row r="252" spans="3:7" s="20" customFormat="1" x14ac:dyDescent="0.3">
      <c r="C252" s="24"/>
      <c r="D252" s="23"/>
      <c r="E252" s="25"/>
      <c r="G252" s="23"/>
    </row>
    <row r="253" spans="3:7" s="20" customFormat="1" x14ac:dyDescent="0.3">
      <c r="C253" s="24"/>
      <c r="D253" s="23"/>
      <c r="E253" s="25"/>
      <c r="G253" s="23"/>
    </row>
    <row r="254" spans="3:7" s="20" customFormat="1" x14ac:dyDescent="0.3">
      <c r="C254" s="24"/>
      <c r="D254" s="23"/>
      <c r="E254" s="25"/>
      <c r="G254" s="23"/>
    </row>
    <row r="255" spans="3:7" s="20" customFormat="1" x14ac:dyDescent="0.3">
      <c r="C255" s="24"/>
      <c r="D255" s="23"/>
      <c r="E255" s="25"/>
      <c r="G255" s="23"/>
    </row>
    <row r="256" spans="3:7" s="20" customFormat="1" x14ac:dyDescent="0.3">
      <c r="C256" s="24"/>
      <c r="D256" s="23"/>
      <c r="E256" s="25"/>
      <c r="G256" s="23"/>
    </row>
    <row r="257" spans="3:7" s="20" customFormat="1" x14ac:dyDescent="0.3">
      <c r="C257" s="24"/>
      <c r="D257" s="23"/>
      <c r="E257" s="25"/>
      <c r="G257" s="23"/>
    </row>
    <row r="258" spans="3:7" s="20" customFormat="1" x14ac:dyDescent="0.3">
      <c r="C258" s="24"/>
      <c r="D258" s="23"/>
      <c r="E258" s="25"/>
      <c r="G258" s="23"/>
    </row>
    <row r="259" spans="3:7" s="20" customFormat="1" x14ac:dyDescent="0.3">
      <c r="C259" s="24"/>
      <c r="D259" s="23"/>
      <c r="E259" s="25"/>
      <c r="G259" s="23"/>
    </row>
    <row r="260" spans="3:7" s="20" customFormat="1" x14ac:dyDescent="0.3">
      <c r="C260" s="24"/>
      <c r="D260" s="23"/>
      <c r="E260" s="25"/>
      <c r="G260" s="23"/>
    </row>
    <row r="261" spans="3:7" s="20" customFormat="1" x14ac:dyDescent="0.3">
      <c r="C261" s="24"/>
      <c r="D261" s="23"/>
      <c r="E261" s="25"/>
      <c r="G261" s="23"/>
    </row>
    <row r="262" spans="3:7" s="20" customFormat="1" x14ac:dyDescent="0.3">
      <c r="C262" s="24"/>
      <c r="D262" s="23"/>
      <c r="E262" s="25"/>
      <c r="G262" s="23"/>
    </row>
    <row r="263" spans="3:7" s="20" customFormat="1" x14ac:dyDescent="0.3">
      <c r="C263" s="24"/>
      <c r="D263" s="23"/>
      <c r="E263" s="25"/>
      <c r="G263" s="23"/>
    </row>
    <row r="264" spans="3:7" s="20" customFormat="1" x14ac:dyDescent="0.3">
      <c r="C264" s="24"/>
      <c r="D264" s="23"/>
      <c r="E264" s="25"/>
      <c r="G264" s="23"/>
    </row>
    <row r="265" spans="3:7" s="20" customFormat="1" x14ac:dyDescent="0.3">
      <c r="C265" s="24"/>
      <c r="D265" s="23"/>
      <c r="E265" s="25"/>
      <c r="G265" s="23"/>
    </row>
    <row r="266" spans="3:7" s="20" customFormat="1" x14ac:dyDescent="0.3">
      <c r="C266" s="24"/>
      <c r="D266" s="23"/>
      <c r="E266" s="25"/>
      <c r="G266" s="23"/>
    </row>
    <row r="267" spans="3:7" s="20" customFormat="1" x14ac:dyDescent="0.3">
      <c r="C267" s="24"/>
      <c r="D267" s="23"/>
      <c r="E267" s="25"/>
      <c r="G267" s="23"/>
    </row>
    <row r="268" spans="3:7" s="20" customFormat="1" x14ac:dyDescent="0.3">
      <c r="C268" s="24"/>
      <c r="D268" s="23"/>
      <c r="E268" s="25"/>
      <c r="G268" s="23"/>
    </row>
    <row r="269" spans="3:7" s="20" customFormat="1" x14ac:dyDescent="0.3">
      <c r="C269" s="24"/>
      <c r="D269" s="23"/>
      <c r="E269" s="25"/>
      <c r="G269" s="23"/>
    </row>
    <row r="270" spans="3:7" s="20" customFormat="1" x14ac:dyDescent="0.3">
      <c r="C270" s="24"/>
      <c r="D270" s="23"/>
      <c r="E270" s="25"/>
      <c r="G270" s="23"/>
    </row>
    <row r="271" spans="3:7" s="20" customFormat="1" x14ac:dyDescent="0.3">
      <c r="C271" s="24"/>
      <c r="D271" s="26"/>
      <c r="E271" s="25"/>
      <c r="G271" s="23"/>
    </row>
    <row r="272" spans="3:7" s="20" customFormat="1" x14ac:dyDescent="0.3">
      <c r="C272" s="24"/>
      <c r="D272" s="23"/>
      <c r="E272" s="25"/>
      <c r="G272" s="23"/>
    </row>
    <row r="273" spans="3:7" s="20" customFormat="1" x14ac:dyDescent="0.3">
      <c r="C273" s="24"/>
      <c r="D273" s="23"/>
      <c r="E273" s="25"/>
      <c r="G273" s="23"/>
    </row>
    <row r="274" spans="3:7" s="20" customFormat="1" x14ac:dyDescent="0.3">
      <c r="C274" s="24"/>
      <c r="D274" s="23"/>
      <c r="E274" s="25"/>
      <c r="G274" s="23"/>
    </row>
    <row r="275" spans="3:7" s="20" customFormat="1" x14ac:dyDescent="0.3">
      <c r="C275" s="24"/>
      <c r="D275" s="23"/>
      <c r="E275" s="25"/>
      <c r="G275" s="23"/>
    </row>
    <row r="276" spans="3:7" s="20" customFormat="1" x14ac:dyDescent="0.3">
      <c r="C276" s="24"/>
      <c r="D276" s="23"/>
      <c r="E276" s="25"/>
      <c r="G276" s="23"/>
    </row>
    <row r="277" spans="3:7" s="20" customFormat="1" x14ac:dyDescent="0.3">
      <c r="C277" s="24"/>
      <c r="D277" s="23"/>
      <c r="E277" s="25"/>
      <c r="G277" s="23"/>
    </row>
    <row r="278" spans="3:7" s="20" customFormat="1" x14ac:dyDescent="0.3">
      <c r="C278" s="24"/>
      <c r="D278" s="23"/>
      <c r="E278" s="25"/>
      <c r="G278" s="23"/>
    </row>
    <row r="279" spans="3:7" s="20" customFormat="1" x14ac:dyDescent="0.3">
      <c r="C279" s="24"/>
      <c r="D279" s="23"/>
      <c r="E279" s="25"/>
      <c r="G279" s="23"/>
    </row>
    <row r="280" spans="3:7" s="20" customFormat="1" x14ac:dyDescent="0.3">
      <c r="C280" s="24"/>
      <c r="D280" s="23"/>
      <c r="E280" s="25"/>
      <c r="G280" s="23"/>
    </row>
    <row r="281" spans="3:7" s="20" customFormat="1" x14ac:dyDescent="0.3">
      <c r="C281" s="24"/>
      <c r="D281" s="23"/>
      <c r="E281" s="25"/>
      <c r="G281" s="23"/>
    </row>
    <row r="282" spans="3:7" s="20" customFormat="1" x14ac:dyDescent="0.3">
      <c r="C282" s="24"/>
      <c r="D282" s="23"/>
      <c r="E282" s="25"/>
      <c r="G282" s="23"/>
    </row>
    <row r="283" spans="3:7" s="20" customFormat="1" x14ac:dyDescent="0.3">
      <c r="C283" s="24"/>
      <c r="D283" s="23"/>
      <c r="E283" s="25"/>
      <c r="G283" s="23"/>
    </row>
    <row r="284" spans="3:7" s="20" customFormat="1" x14ac:dyDescent="0.3">
      <c r="C284" s="24"/>
      <c r="D284" s="23"/>
      <c r="E284" s="25"/>
      <c r="G284" s="23"/>
    </row>
    <row r="285" spans="3:7" s="20" customFormat="1" x14ac:dyDescent="0.3">
      <c r="C285" s="24"/>
      <c r="D285" s="23"/>
      <c r="E285" s="25"/>
      <c r="G285" s="23"/>
    </row>
    <row r="286" spans="3:7" s="20" customFormat="1" x14ac:dyDescent="0.3">
      <c r="C286" s="24"/>
      <c r="D286" s="23"/>
      <c r="E286" s="25"/>
      <c r="G286" s="23"/>
    </row>
    <row r="287" spans="3:7" s="20" customFormat="1" x14ac:dyDescent="0.3">
      <c r="C287" s="24"/>
      <c r="D287" s="23"/>
      <c r="E287" s="25"/>
      <c r="G287" s="23"/>
    </row>
    <row r="288" spans="3:7" s="20" customFormat="1" x14ac:dyDescent="0.3">
      <c r="C288" s="24"/>
      <c r="D288" s="23"/>
      <c r="E288" s="25"/>
      <c r="G288" s="23"/>
    </row>
    <row r="289" spans="3:7" s="20" customFormat="1" x14ac:dyDescent="0.3">
      <c r="C289" s="24"/>
      <c r="D289" s="23"/>
      <c r="E289" s="25"/>
      <c r="G289" s="23"/>
    </row>
    <row r="290" spans="3:7" s="20" customFormat="1" x14ac:dyDescent="0.3">
      <c r="C290" s="24"/>
      <c r="D290" s="23"/>
      <c r="E290" s="25"/>
      <c r="G290" s="23"/>
    </row>
    <row r="291" spans="3:7" s="20" customFormat="1" x14ac:dyDescent="0.3">
      <c r="C291" s="24"/>
      <c r="D291" s="23"/>
      <c r="E291" s="25"/>
      <c r="G291" s="23"/>
    </row>
    <row r="292" spans="3:7" s="20" customFormat="1" x14ac:dyDescent="0.3">
      <c r="C292" s="24"/>
      <c r="D292" s="23"/>
      <c r="E292" s="25"/>
      <c r="G292" s="23"/>
    </row>
    <row r="293" spans="3:7" s="20" customFormat="1" x14ac:dyDescent="0.3">
      <c r="C293" s="24"/>
      <c r="D293" s="23"/>
      <c r="E293" s="25"/>
      <c r="G293" s="23"/>
    </row>
    <row r="294" spans="3:7" s="20" customFormat="1" x14ac:dyDescent="0.3">
      <c r="C294" s="24"/>
      <c r="D294" s="23"/>
      <c r="E294" s="25"/>
      <c r="G294" s="23"/>
    </row>
    <row r="295" spans="3:7" s="20" customFormat="1" x14ac:dyDescent="0.3">
      <c r="C295" s="24"/>
      <c r="D295" s="23"/>
      <c r="E295" s="25"/>
      <c r="G295" s="23"/>
    </row>
    <row r="296" spans="3:7" s="20" customFormat="1" x14ac:dyDescent="0.3">
      <c r="C296" s="24"/>
      <c r="D296" s="23"/>
      <c r="E296" s="25"/>
      <c r="G296" s="23"/>
    </row>
    <row r="297" spans="3:7" s="20" customFormat="1" x14ac:dyDescent="0.3">
      <c r="C297" s="24"/>
      <c r="D297" s="23"/>
      <c r="E297" s="25"/>
      <c r="G297" s="23"/>
    </row>
    <row r="298" spans="3:7" s="20" customFormat="1" x14ac:dyDescent="0.3">
      <c r="C298" s="24"/>
      <c r="D298" s="23"/>
      <c r="E298" s="25"/>
      <c r="G298" s="23"/>
    </row>
    <row r="299" spans="3:7" s="20" customFormat="1" x14ac:dyDescent="0.3">
      <c r="C299" s="24"/>
      <c r="D299" s="23"/>
      <c r="E299" s="25"/>
      <c r="G299" s="23"/>
    </row>
    <row r="300" spans="3:7" s="20" customFormat="1" x14ac:dyDescent="0.3">
      <c r="C300" s="24"/>
      <c r="D300" s="23"/>
      <c r="E300" s="25"/>
      <c r="G300" s="23"/>
    </row>
    <row r="301" spans="3:7" s="20" customFormat="1" x14ac:dyDescent="0.3">
      <c r="C301" s="24"/>
      <c r="D301" s="23"/>
      <c r="E301" s="25"/>
      <c r="G301" s="23"/>
    </row>
    <row r="302" spans="3:7" s="20" customFormat="1" x14ac:dyDescent="0.3">
      <c r="C302" s="24"/>
      <c r="D302" s="23"/>
      <c r="E302" s="25"/>
      <c r="G302" s="23"/>
    </row>
    <row r="303" spans="3:7" s="20" customFormat="1" x14ac:dyDescent="0.3">
      <c r="C303" s="24"/>
      <c r="D303" s="23"/>
      <c r="E303" s="25"/>
      <c r="G303" s="23"/>
    </row>
    <row r="304" spans="3:7" s="20" customFormat="1" x14ac:dyDescent="0.3">
      <c r="C304" s="24"/>
      <c r="D304" s="23"/>
      <c r="E304" s="25"/>
      <c r="G304" s="23"/>
    </row>
    <row r="305" spans="3:7" s="20" customFormat="1" x14ac:dyDescent="0.3">
      <c r="C305" s="24"/>
      <c r="D305" s="23"/>
      <c r="E305" s="25"/>
      <c r="G305" s="23"/>
    </row>
    <row r="306" spans="3:7" s="20" customFormat="1" x14ac:dyDescent="0.3">
      <c r="C306" s="24"/>
      <c r="D306" s="23"/>
      <c r="E306" s="25"/>
      <c r="G306" s="23"/>
    </row>
    <row r="307" spans="3:7" s="20" customFormat="1" x14ac:dyDescent="0.3">
      <c r="C307" s="24"/>
      <c r="D307" s="23"/>
      <c r="E307" s="25"/>
      <c r="G307" s="23"/>
    </row>
    <row r="308" spans="3:7" s="20" customFormat="1" x14ac:dyDescent="0.3">
      <c r="C308" s="24"/>
      <c r="D308" s="23"/>
      <c r="E308" s="25"/>
      <c r="G308" s="23"/>
    </row>
    <row r="309" spans="3:7" s="20" customFormat="1" x14ac:dyDescent="0.3">
      <c r="C309" s="24"/>
      <c r="D309" s="23"/>
      <c r="E309" s="25"/>
      <c r="G309" s="23"/>
    </row>
    <row r="310" spans="3:7" s="20" customFormat="1" x14ac:dyDescent="0.3">
      <c r="C310" s="24"/>
      <c r="D310" s="23"/>
      <c r="E310" s="25"/>
      <c r="G310" s="23"/>
    </row>
    <row r="311" spans="3:7" s="20" customFormat="1" x14ac:dyDescent="0.3">
      <c r="C311" s="24"/>
      <c r="D311" s="23"/>
      <c r="E311" s="25"/>
      <c r="G311" s="23"/>
    </row>
    <row r="312" spans="3:7" s="20" customFormat="1" x14ac:dyDescent="0.3">
      <c r="C312" s="24"/>
      <c r="D312" s="23"/>
      <c r="E312" s="25"/>
      <c r="G312" s="23"/>
    </row>
    <row r="313" spans="3:7" s="20" customFormat="1" x14ac:dyDescent="0.3">
      <c r="C313" s="24"/>
      <c r="D313" s="23"/>
      <c r="E313" s="25"/>
      <c r="G313" s="23"/>
    </row>
    <row r="314" spans="3:7" s="20" customFormat="1" x14ac:dyDescent="0.3">
      <c r="C314" s="24"/>
      <c r="D314" s="23"/>
      <c r="E314" s="25"/>
      <c r="G314" s="23"/>
    </row>
    <row r="315" spans="3:7" s="20" customFormat="1" x14ac:dyDescent="0.3">
      <c r="C315" s="24"/>
      <c r="D315" s="23"/>
      <c r="E315" s="25"/>
      <c r="G315" s="23"/>
    </row>
    <row r="316" spans="3:7" s="20" customFormat="1" x14ac:dyDescent="0.3">
      <c r="C316" s="24"/>
      <c r="D316" s="23"/>
      <c r="E316" s="25"/>
      <c r="G316" s="23"/>
    </row>
    <row r="317" spans="3:7" s="20" customFormat="1" x14ac:dyDescent="0.3">
      <c r="C317" s="24"/>
      <c r="D317" s="23"/>
      <c r="E317" s="25"/>
      <c r="G317" s="23"/>
    </row>
    <row r="318" spans="3:7" s="20" customFormat="1" x14ac:dyDescent="0.3">
      <c r="C318" s="24"/>
      <c r="D318" s="23"/>
      <c r="E318" s="25"/>
      <c r="G318" s="23"/>
    </row>
    <row r="319" spans="3:7" s="20" customFormat="1" x14ac:dyDescent="0.3">
      <c r="C319" s="24"/>
      <c r="D319" s="23"/>
      <c r="E319" s="25"/>
      <c r="G319" s="23"/>
    </row>
    <row r="320" spans="3:7" s="20" customFormat="1" x14ac:dyDescent="0.3">
      <c r="C320" s="24"/>
      <c r="D320" s="23"/>
      <c r="E320" s="25"/>
      <c r="G320" s="23"/>
    </row>
    <row r="321" spans="3:7" s="20" customFormat="1" x14ac:dyDescent="0.3">
      <c r="C321" s="24"/>
      <c r="D321" s="23"/>
      <c r="E321" s="25"/>
      <c r="G321" s="23"/>
    </row>
    <row r="322" spans="3:7" s="20" customFormat="1" x14ac:dyDescent="0.3">
      <c r="C322" s="24"/>
      <c r="D322" s="23"/>
      <c r="E322" s="25"/>
      <c r="G322" s="23"/>
    </row>
    <row r="323" spans="3:7" s="20" customFormat="1" x14ac:dyDescent="0.3">
      <c r="C323" s="24"/>
      <c r="D323" s="23"/>
      <c r="E323" s="25"/>
      <c r="G323" s="23"/>
    </row>
    <row r="324" spans="3:7" s="20" customFormat="1" x14ac:dyDescent="0.3">
      <c r="C324" s="24"/>
      <c r="D324" s="23"/>
      <c r="E324" s="25"/>
      <c r="G324" s="23"/>
    </row>
    <row r="325" spans="3:7" s="20" customFormat="1" x14ac:dyDescent="0.3">
      <c r="C325" s="24"/>
      <c r="D325" s="23"/>
      <c r="E325" s="25"/>
      <c r="G325" s="23"/>
    </row>
    <row r="326" spans="3:7" s="20" customFormat="1" x14ac:dyDescent="0.3">
      <c r="C326" s="24"/>
      <c r="D326" s="23"/>
      <c r="E326" s="25"/>
      <c r="G326" s="23"/>
    </row>
    <row r="327" spans="3:7" s="20" customFormat="1" x14ac:dyDescent="0.3">
      <c r="C327" s="24"/>
      <c r="D327" s="23"/>
      <c r="E327" s="25"/>
      <c r="G327" s="23"/>
    </row>
    <row r="328" spans="3:7" s="20" customFormat="1" x14ac:dyDescent="0.3">
      <c r="C328" s="24"/>
      <c r="D328" s="23"/>
      <c r="E328" s="25"/>
      <c r="G328" s="23"/>
    </row>
    <row r="329" spans="3:7" s="20" customFormat="1" x14ac:dyDescent="0.3">
      <c r="C329" s="24"/>
      <c r="D329" s="23"/>
      <c r="E329" s="25"/>
      <c r="G329" s="23"/>
    </row>
    <row r="330" spans="3:7" s="20" customFormat="1" x14ac:dyDescent="0.3">
      <c r="C330" s="24"/>
      <c r="D330" s="23"/>
      <c r="E330" s="25"/>
      <c r="G330" s="23"/>
    </row>
    <row r="331" spans="3:7" s="20" customFormat="1" x14ac:dyDescent="0.3">
      <c r="C331" s="24"/>
      <c r="D331" s="23"/>
      <c r="E331" s="25"/>
      <c r="G331" s="23"/>
    </row>
    <row r="332" spans="3:7" s="20" customFormat="1" x14ac:dyDescent="0.3">
      <c r="C332" s="24"/>
      <c r="D332" s="23"/>
      <c r="E332" s="25"/>
      <c r="G332" s="23"/>
    </row>
    <row r="333" spans="3:7" s="20" customFormat="1" x14ac:dyDescent="0.3">
      <c r="C333" s="24"/>
      <c r="D333" s="23"/>
      <c r="E333" s="25"/>
      <c r="G333" s="23"/>
    </row>
    <row r="334" spans="3:7" s="20" customFormat="1" x14ac:dyDescent="0.3">
      <c r="C334" s="24"/>
      <c r="D334" s="23"/>
      <c r="E334" s="25"/>
      <c r="G334" s="23"/>
    </row>
    <row r="335" spans="3:7" s="20" customFormat="1" x14ac:dyDescent="0.3">
      <c r="C335" s="24"/>
      <c r="D335" s="23"/>
      <c r="E335" s="25"/>
      <c r="G335" s="23"/>
    </row>
    <row r="336" spans="3:7" s="20" customFormat="1" x14ac:dyDescent="0.3">
      <c r="C336" s="24"/>
      <c r="D336" s="23"/>
      <c r="E336" s="25"/>
      <c r="G336" s="23"/>
    </row>
    <row r="337" spans="3:7" s="20" customFormat="1" x14ac:dyDescent="0.3">
      <c r="C337" s="24"/>
      <c r="D337" s="23"/>
      <c r="E337" s="25"/>
      <c r="G337" s="23"/>
    </row>
    <row r="338" spans="3:7" s="20" customFormat="1" x14ac:dyDescent="0.3">
      <c r="C338" s="24"/>
      <c r="D338" s="23"/>
      <c r="E338" s="25"/>
      <c r="G338" s="23"/>
    </row>
    <row r="339" spans="3:7" s="20" customFormat="1" x14ac:dyDescent="0.3">
      <c r="C339" s="24"/>
      <c r="D339" s="23"/>
      <c r="E339" s="25"/>
      <c r="G339" s="23"/>
    </row>
    <row r="340" spans="3:7" s="20" customFormat="1" x14ac:dyDescent="0.3">
      <c r="C340" s="24"/>
      <c r="D340" s="23"/>
      <c r="E340" s="25"/>
      <c r="G340" s="23"/>
    </row>
    <row r="341" spans="3:7" s="20" customFormat="1" x14ac:dyDescent="0.3">
      <c r="C341" s="24"/>
      <c r="D341" s="23"/>
      <c r="E341" s="25"/>
      <c r="G341" s="23"/>
    </row>
    <row r="342" spans="3:7" s="20" customFormat="1" x14ac:dyDescent="0.3">
      <c r="C342" s="24"/>
      <c r="D342" s="23"/>
      <c r="E342" s="25"/>
      <c r="G342" s="23"/>
    </row>
    <row r="343" spans="3:7" s="20" customFormat="1" x14ac:dyDescent="0.3">
      <c r="C343" s="24"/>
      <c r="D343" s="23"/>
      <c r="E343" s="25"/>
      <c r="G343" s="23"/>
    </row>
    <row r="344" spans="3:7" s="20" customFormat="1" x14ac:dyDescent="0.3">
      <c r="C344" s="24"/>
      <c r="D344" s="23"/>
      <c r="E344" s="25"/>
      <c r="G344" s="23"/>
    </row>
    <row r="345" spans="3:7" s="20" customFormat="1" x14ac:dyDescent="0.3">
      <c r="C345" s="24"/>
      <c r="D345" s="23"/>
      <c r="E345" s="25"/>
      <c r="G345" s="23"/>
    </row>
    <row r="346" spans="3:7" s="20" customFormat="1" x14ac:dyDescent="0.3">
      <c r="C346" s="24"/>
      <c r="D346" s="23"/>
      <c r="E346" s="25"/>
      <c r="G346" s="23"/>
    </row>
    <row r="347" spans="3:7" s="20" customFormat="1" x14ac:dyDescent="0.3">
      <c r="C347" s="24"/>
      <c r="D347" s="23"/>
      <c r="E347" s="25"/>
      <c r="G347" s="23"/>
    </row>
    <row r="348" spans="3:7" s="20" customFormat="1" x14ac:dyDescent="0.3">
      <c r="C348" s="24"/>
      <c r="D348" s="23"/>
      <c r="E348" s="25"/>
      <c r="G348" s="23"/>
    </row>
    <row r="349" spans="3:7" s="20" customFormat="1" x14ac:dyDescent="0.3">
      <c r="C349" s="24"/>
      <c r="D349" s="23"/>
      <c r="E349" s="25"/>
      <c r="G349" s="23"/>
    </row>
    <row r="350" spans="3:7" s="20" customFormat="1" x14ac:dyDescent="0.3">
      <c r="C350" s="24"/>
      <c r="D350" s="23"/>
      <c r="E350" s="25"/>
      <c r="G350" s="23"/>
    </row>
    <row r="351" spans="3:7" s="20" customFormat="1" x14ac:dyDescent="0.3">
      <c r="C351" s="24"/>
      <c r="D351" s="23"/>
      <c r="E351" s="25"/>
      <c r="G351" s="23"/>
    </row>
    <row r="352" spans="3:7" s="20" customFormat="1" x14ac:dyDescent="0.3">
      <c r="C352" s="24"/>
      <c r="D352" s="23"/>
      <c r="E352" s="25"/>
      <c r="G352" s="23"/>
    </row>
    <row r="353" spans="3:7" s="20" customFormat="1" x14ac:dyDescent="0.3">
      <c r="C353" s="24"/>
      <c r="D353" s="23"/>
      <c r="E353" s="25"/>
      <c r="G353" s="23"/>
    </row>
    <row r="354" spans="3:7" s="20" customFormat="1" x14ac:dyDescent="0.3">
      <c r="C354" s="24"/>
      <c r="D354" s="23"/>
      <c r="E354" s="25"/>
      <c r="G354" s="23"/>
    </row>
    <row r="355" spans="3:7" s="20" customFormat="1" x14ac:dyDescent="0.3">
      <c r="C355" s="24"/>
      <c r="D355" s="23"/>
      <c r="E355" s="25"/>
      <c r="G355" s="23"/>
    </row>
    <row r="356" spans="3:7" s="20" customFormat="1" x14ac:dyDescent="0.3">
      <c r="C356" s="24"/>
      <c r="D356" s="23"/>
      <c r="E356" s="25"/>
      <c r="G356" s="23"/>
    </row>
    <row r="357" spans="3:7" s="20" customFormat="1" x14ac:dyDescent="0.3">
      <c r="C357" s="24"/>
      <c r="D357" s="23"/>
      <c r="E357" s="25"/>
      <c r="G357" s="23"/>
    </row>
    <row r="358" spans="3:7" s="20" customFormat="1" x14ac:dyDescent="0.3">
      <c r="C358" s="24"/>
      <c r="D358" s="23"/>
      <c r="E358" s="25"/>
      <c r="G358" s="23"/>
    </row>
    <row r="359" spans="3:7" s="20" customFormat="1" x14ac:dyDescent="0.3">
      <c r="C359" s="24"/>
      <c r="D359" s="23"/>
      <c r="E359" s="25"/>
      <c r="G359" s="23"/>
    </row>
    <row r="360" spans="3:7" s="20" customFormat="1" x14ac:dyDescent="0.3">
      <c r="C360" s="24"/>
      <c r="D360" s="23"/>
      <c r="E360" s="25"/>
      <c r="G360" s="23"/>
    </row>
    <row r="361" spans="3:7" s="20" customFormat="1" x14ac:dyDescent="0.3">
      <c r="C361" s="24"/>
      <c r="D361" s="23"/>
      <c r="E361" s="25"/>
      <c r="G361" s="23"/>
    </row>
    <row r="362" spans="3:7" s="20" customFormat="1" x14ac:dyDescent="0.3">
      <c r="C362" s="24"/>
      <c r="D362" s="23"/>
      <c r="E362" s="25"/>
      <c r="G362" s="23"/>
    </row>
    <row r="363" spans="3:7" s="20" customFormat="1" x14ac:dyDescent="0.3">
      <c r="C363" s="24"/>
      <c r="D363" s="23"/>
      <c r="E363" s="25"/>
      <c r="G363" s="23"/>
    </row>
    <row r="364" spans="3:7" s="20" customFormat="1" x14ac:dyDescent="0.3">
      <c r="C364" s="24"/>
      <c r="D364" s="23"/>
      <c r="E364" s="25"/>
      <c r="G364" s="23"/>
    </row>
    <row r="365" spans="3:7" s="20" customFormat="1" x14ac:dyDescent="0.3">
      <c r="C365" s="24"/>
      <c r="D365" s="26"/>
      <c r="E365" s="25"/>
      <c r="G365" s="23"/>
    </row>
    <row r="366" spans="3:7" s="20" customFormat="1" x14ac:dyDescent="0.3">
      <c r="C366" s="24"/>
      <c r="D366" s="23"/>
      <c r="E366" s="25"/>
      <c r="G366" s="23"/>
    </row>
    <row r="367" spans="3:7" s="20" customFormat="1" x14ac:dyDescent="0.3">
      <c r="C367" s="24"/>
      <c r="D367" s="23"/>
      <c r="E367" s="25"/>
      <c r="G367" s="23"/>
    </row>
    <row r="368" spans="3:7" s="20" customFormat="1" x14ac:dyDescent="0.3">
      <c r="C368" s="24"/>
      <c r="D368" s="23"/>
      <c r="E368" s="25"/>
      <c r="G368" s="23"/>
    </row>
    <row r="369" spans="3:7" s="20" customFormat="1" x14ac:dyDescent="0.3">
      <c r="C369" s="24"/>
      <c r="D369" s="23"/>
      <c r="E369" s="25"/>
      <c r="G369" s="23"/>
    </row>
    <row r="370" spans="3:7" s="20" customFormat="1" x14ac:dyDescent="0.3">
      <c r="C370" s="24"/>
      <c r="D370" s="23"/>
      <c r="E370" s="25"/>
      <c r="G370" s="23"/>
    </row>
    <row r="371" spans="3:7" s="20" customFormat="1" x14ac:dyDescent="0.3">
      <c r="C371" s="24"/>
      <c r="D371" s="23"/>
      <c r="E371" s="25"/>
      <c r="G371" s="23"/>
    </row>
    <row r="372" spans="3:7" s="20" customFormat="1" x14ac:dyDescent="0.3">
      <c r="C372" s="24"/>
      <c r="D372" s="23"/>
      <c r="E372" s="25"/>
      <c r="G372" s="23"/>
    </row>
    <row r="373" spans="3:7" s="20" customFormat="1" x14ac:dyDescent="0.3">
      <c r="C373" s="24"/>
      <c r="D373" s="23"/>
      <c r="E373" s="25"/>
      <c r="G373" s="23"/>
    </row>
    <row r="374" spans="3:7" s="20" customFormat="1" x14ac:dyDescent="0.3">
      <c r="C374" s="24"/>
      <c r="D374" s="23"/>
      <c r="E374" s="25"/>
      <c r="G374" s="23"/>
    </row>
    <row r="375" spans="3:7" s="20" customFormat="1" x14ac:dyDescent="0.3">
      <c r="C375" s="24"/>
      <c r="D375" s="23"/>
      <c r="E375" s="25"/>
      <c r="G375" s="23"/>
    </row>
    <row r="376" spans="3:7" s="20" customFormat="1" x14ac:dyDescent="0.3">
      <c r="C376" s="24"/>
      <c r="D376" s="23"/>
      <c r="E376" s="25"/>
      <c r="G376" s="23"/>
    </row>
    <row r="377" spans="3:7" s="20" customFormat="1" x14ac:dyDescent="0.3">
      <c r="C377" s="24"/>
      <c r="D377" s="23"/>
      <c r="E377" s="25"/>
      <c r="G377" s="23"/>
    </row>
    <row r="378" spans="3:7" s="20" customFormat="1" x14ac:dyDescent="0.3">
      <c r="C378" s="24"/>
      <c r="D378" s="23"/>
      <c r="E378" s="25"/>
      <c r="G378" s="23"/>
    </row>
    <row r="379" spans="3:7" s="20" customFormat="1" x14ac:dyDescent="0.3">
      <c r="C379" s="24"/>
      <c r="D379" s="23"/>
      <c r="E379" s="25"/>
      <c r="G379" s="23"/>
    </row>
    <row r="380" spans="3:7" s="20" customFormat="1" x14ac:dyDescent="0.3">
      <c r="C380" s="24"/>
      <c r="D380" s="23"/>
      <c r="E380" s="25"/>
      <c r="G380" s="23"/>
    </row>
    <row r="381" spans="3:7" s="20" customFormat="1" x14ac:dyDescent="0.3">
      <c r="C381" s="24"/>
      <c r="D381" s="23"/>
      <c r="E381" s="25"/>
      <c r="G381" s="23"/>
    </row>
    <row r="382" spans="3:7" s="20" customFormat="1" x14ac:dyDescent="0.3">
      <c r="C382" s="24"/>
      <c r="D382" s="23"/>
      <c r="E382" s="25"/>
      <c r="G382" s="23"/>
    </row>
    <row r="383" spans="3:7" s="20" customFormat="1" x14ac:dyDescent="0.3">
      <c r="C383" s="24"/>
      <c r="D383" s="23"/>
      <c r="E383" s="25"/>
      <c r="G383" s="23"/>
    </row>
    <row r="384" spans="3:7" s="20" customFormat="1" x14ac:dyDescent="0.3">
      <c r="C384" s="24"/>
      <c r="D384" s="23"/>
      <c r="E384" s="25"/>
      <c r="G384" s="23"/>
    </row>
    <row r="385" spans="3:7" s="20" customFormat="1" x14ac:dyDescent="0.3">
      <c r="C385" s="24"/>
      <c r="D385" s="23"/>
      <c r="E385" s="25"/>
      <c r="G385" s="23"/>
    </row>
    <row r="386" spans="3:7" s="20" customFormat="1" x14ac:dyDescent="0.3">
      <c r="C386" s="24"/>
      <c r="D386" s="23"/>
      <c r="E386" s="25"/>
      <c r="G386" s="23"/>
    </row>
    <row r="387" spans="3:7" s="20" customFormat="1" x14ac:dyDescent="0.3">
      <c r="C387" s="24"/>
      <c r="D387" s="23"/>
      <c r="E387" s="25"/>
      <c r="G387" s="23"/>
    </row>
    <row r="388" spans="3:7" s="20" customFormat="1" x14ac:dyDescent="0.3">
      <c r="C388" s="24"/>
      <c r="D388" s="23"/>
      <c r="E388" s="25"/>
      <c r="G388" s="23"/>
    </row>
    <row r="389" spans="3:7" s="20" customFormat="1" x14ac:dyDescent="0.3">
      <c r="C389" s="24"/>
      <c r="D389" s="23"/>
      <c r="E389" s="25"/>
      <c r="G389" s="23"/>
    </row>
    <row r="390" spans="3:7" s="20" customFormat="1" x14ac:dyDescent="0.3">
      <c r="C390" s="24"/>
      <c r="D390" s="23"/>
      <c r="E390" s="25"/>
      <c r="G390" s="23"/>
    </row>
    <row r="391" spans="3:7" s="20" customFormat="1" x14ac:dyDescent="0.3">
      <c r="C391" s="24"/>
      <c r="D391" s="23"/>
      <c r="E391" s="25"/>
      <c r="G391" s="23"/>
    </row>
    <row r="392" spans="3:7" s="20" customFormat="1" x14ac:dyDescent="0.3">
      <c r="C392" s="24"/>
      <c r="D392" s="23"/>
      <c r="E392" s="25"/>
      <c r="G392" s="23"/>
    </row>
    <row r="393" spans="3:7" s="20" customFormat="1" x14ac:dyDescent="0.3">
      <c r="C393" s="24"/>
      <c r="D393" s="23"/>
      <c r="E393" s="25"/>
      <c r="G393" s="23"/>
    </row>
    <row r="394" spans="3:7" s="20" customFormat="1" x14ac:dyDescent="0.3">
      <c r="C394" s="24"/>
      <c r="D394" s="23"/>
      <c r="E394" s="25"/>
      <c r="G394" s="23"/>
    </row>
    <row r="395" spans="3:7" s="20" customFormat="1" x14ac:dyDescent="0.3">
      <c r="C395" s="24"/>
      <c r="D395" s="23"/>
      <c r="E395" s="25"/>
      <c r="G395" s="23"/>
    </row>
    <row r="396" spans="3:7" s="20" customFormat="1" x14ac:dyDescent="0.3">
      <c r="C396" s="24"/>
      <c r="D396" s="23"/>
      <c r="E396" s="25"/>
      <c r="G396" s="23"/>
    </row>
    <row r="397" spans="3:7" s="20" customFormat="1" x14ac:dyDescent="0.3">
      <c r="C397" s="24"/>
      <c r="D397" s="23"/>
      <c r="E397" s="25"/>
      <c r="G397" s="23"/>
    </row>
    <row r="398" spans="3:7" s="20" customFormat="1" x14ac:dyDescent="0.3">
      <c r="C398" s="24"/>
      <c r="D398" s="23"/>
      <c r="E398" s="25"/>
      <c r="G398" s="23"/>
    </row>
    <row r="399" spans="3:7" s="20" customFormat="1" x14ac:dyDescent="0.3">
      <c r="C399" s="24"/>
      <c r="D399" s="23"/>
      <c r="E399" s="25"/>
      <c r="G399" s="23"/>
    </row>
    <row r="400" spans="3:7" s="20" customFormat="1" x14ac:dyDescent="0.3">
      <c r="C400" s="24"/>
      <c r="D400" s="23"/>
      <c r="E400" s="25"/>
      <c r="G400" s="23"/>
    </row>
    <row r="401" spans="3:7" s="20" customFormat="1" x14ac:dyDescent="0.3">
      <c r="C401" s="24"/>
      <c r="D401" s="23"/>
      <c r="E401" s="25"/>
      <c r="G401" s="23"/>
    </row>
    <row r="402" spans="3:7" s="20" customFormat="1" x14ac:dyDescent="0.3">
      <c r="C402" s="24"/>
      <c r="D402" s="23"/>
      <c r="E402" s="25"/>
      <c r="G402" s="23"/>
    </row>
    <row r="403" spans="3:7" s="20" customFormat="1" x14ac:dyDescent="0.3">
      <c r="C403" s="24"/>
      <c r="D403" s="23"/>
      <c r="E403" s="25"/>
      <c r="G403" s="23"/>
    </row>
    <row r="404" spans="3:7" s="20" customFormat="1" x14ac:dyDescent="0.3">
      <c r="C404" s="24"/>
      <c r="D404" s="23"/>
      <c r="E404" s="25"/>
      <c r="G404" s="23"/>
    </row>
    <row r="405" spans="3:7" s="20" customFormat="1" x14ac:dyDescent="0.3">
      <c r="C405" s="24"/>
      <c r="D405" s="23"/>
      <c r="E405" s="25"/>
      <c r="G405" s="23"/>
    </row>
    <row r="406" spans="3:7" s="20" customFormat="1" x14ac:dyDescent="0.3">
      <c r="C406" s="24"/>
      <c r="D406" s="23"/>
      <c r="E406" s="25"/>
      <c r="G406" s="23"/>
    </row>
    <row r="407" spans="3:7" s="20" customFormat="1" x14ac:dyDescent="0.3">
      <c r="C407" s="24"/>
      <c r="D407" s="23"/>
      <c r="E407" s="25"/>
      <c r="G407" s="23"/>
    </row>
    <row r="408" spans="3:7" s="20" customFormat="1" x14ac:dyDescent="0.3">
      <c r="C408" s="24"/>
      <c r="D408" s="23"/>
      <c r="E408" s="25"/>
      <c r="G408" s="23"/>
    </row>
    <row r="409" spans="3:7" s="20" customFormat="1" x14ac:dyDescent="0.3">
      <c r="C409" s="24"/>
      <c r="D409" s="23"/>
      <c r="E409" s="25"/>
      <c r="G409" s="23"/>
    </row>
    <row r="410" spans="3:7" s="20" customFormat="1" x14ac:dyDescent="0.3">
      <c r="C410" s="24"/>
      <c r="D410" s="23"/>
      <c r="E410" s="25"/>
      <c r="G410" s="23"/>
    </row>
    <row r="411" spans="3:7" s="20" customFormat="1" x14ac:dyDescent="0.3">
      <c r="C411" s="24"/>
      <c r="D411" s="23"/>
      <c r="E411" s="25"/>
      <c r="G411" s="23"/>
    </row>
    <row r="412" spans="3:7" s="20" customFormat="1" x14ac:dyDescent="0.3">
      <c r="C412" s="24"/>
      <c r="D412" s="23"/>
      <c r="E412" s="25"/>
      <c r="G412" s="23"/>
    </row>
    <row r="413" spans="3:7" s="20" customFormat="1" x14ac:dyDescent="0.3">
      <c r="C413" s="24"/>
      <c r="D413" s="23"/>
      <c r="E413" s="25"/>
      <c r="G413" s="23"/>
    </row>
    <row r="414" spans="3:7" s="20" customFormat="1" x14ac:dyDescent="0.3">
      <c r="C414" s="24"/>
      <c r="D414" s="23"/>
      <c r="E414" s="25"/>
      <c r="G414" s="23"/>
    </row>
    <row r="415" spans="3:7" s="20" customFormat="1" x14ac:dyDescent="0.3">
      <c r="C415" s="24"/>
      <c r="D415" s="23"/>
      <c r="E415" s="25"/>
      <c r="G415" s="23"/>
    </row>
    <row r="416" spans="3:7" s="20" customFormat="1" x14ac:dyDescent="0.3">
      <c r="C416" s="24"/>
      <c r="D416" s="23"/>
      <c r="E416" s="25"/>
      <c r="G416" s="23"/>
    </row>
    <row r="417" spans="3:7" s="20" customFormat="1" x14ac:dyDescent="0.3">
      <c r="C417" s="24"/>
      <c r="D417" s="23"/>
      <c r="E417" s="25"/>
      <c r="G417" s="23"/>
    </row>
    <row r="418" spans="3:7" s="20" customFormat="1" x14ac:dyDescent="0.3">
      <c r="C418" s="24"/>
      <c r="D418" s="23"/>
      <c r="E418" s="25"/>
      <c r="G418" s="23"/>
    </row>
    <row r="419" spans="3:7" s="20" customFormat="1" x14ac:dyDescent="0.3">
      <c r="C419" s="24"/>
      <c r="D419" s="23"/>
      <c r="E419" s="25"/>
      <c r="G419" s="23"/>
    </row>
    <row r="420" spans="3:7" s="20" customFormat="1" x14ac:dyDescent="0.3">
      <c r="C420" s="24"/>
      <c r="D420" s="23"/>
      <c r="E420" s="25"/>
      <c r="G420" s="23"/>
    </row>
    <row r="421" spans="3:7" s="20" customFormat="1" x14ac:dyDescent="0.3">
      <c r="C421" s="24"/>
      <c r="D421" s="23"/>
      <c r="E421" s="25"/>
      <c r="G421" s="23"/>
    </row>
    <row r="422" spans="3:7" s="20" customFormat="1" x14ac:dyDescent="0.3">
      <c r="C422" s="24"/>
      <c r="D422" s="23"/>
      <c r="E422" s="25"/>
      <c r="G422" s="23"/>
    </row>
    <row r="423" spans="3:7" s="20" customFormat="1" x14ac:dyDescent="0.3">
      <c r="C423" s="24"/>
      <c r="D423" s="23"/>
      <c r="E423" s="25"/>
      <c r="G423" s="23"/>
    </row>
    <row r="424" spans="3:7" s="20" customFormat="1" x14ac:dyDescent="0.3">
      <c r="C424" s="24"/>
      <c r="D424" s="23"/>
      <c r="E424" s="25"/>
      <c r="G424" s="23"/>
    </row>
    <row r="425" spans="3:7" s="20" customFormat="1" x14ac:dyDescent="0.3">
      <c r="C425" s="24"/>
      <c r="D425" s="23"/>
      <c r="E425" s="25"/>
      <c r="G425" s="23"/>
    </row>
    <row r="426" spans="3:7" s="20" customFormat="1" x14ac:dyDescent="0.3">
      <c r="C426" s="24"/>
      <c r="D426" s="23"/>
      <c r="E426" s="25"/>
      <c r="G426" s="23"/>
    </row>
    <row r="427" spans="3:7" s="20" customFormat="1" x14ac:dyDescent="0.3">
      <c r="C427" s="24"/>
      <c r="D427" s="23"/>
      <c r="E427" s="25"/>
      <c r="G427" s="23"/>
    </row>
    <row r="428" spans="3:7" s="20" customFormat="1" x14ac:dyDescent="0.3">
      <c r="C428" s="24"/>
      <c r="D428" s="23"/>
      <c r="E428" s="25"/>
      <c r="G428" s="23"/>
    </row>
    <row r="429" spans="3:7" s="20" customFormat="1" x14ac:dyDescent="0.3">
      <c r="C429" s="24"/>
      <c r="D429" s="23"/>
      <c r="E429" s="25"/>
      <c r="G429" s="23"/>
    </row>
    <row r="430" spans="3:7" s="20" customFormat="1" x14ac:dyDescent="0.3">
      <c r="C430" s="24"/>
      <c r="D430" s="23"/>
      <c r="E430" s="25"/>
      <c r="G430" s="23"/>
    </row>
    <row r="431" spans="3:7" s="20" customFormat="1" x14ac:dyDescent="0.3">
      <c r="C431" s="24"/>
      <c r="D431" s="23"/>
      <c r="E431" s="25"/>
      <c r="G431" s="23"/>
    </row>
    <row r="432" spans="3:7" s="20" customFormat="1" x14ac:dyDescent="0.3">
      <c r="C432" s="24"/>
      <c r="D432" s="23"/>
      <c r="E432" s="25"/>
      <c r="G432" s="23"/>
    </row>
    <row r="433" spans="3:7" s="20" customFormat="1" x14ac:dyDescent="0.3">
      <c r="C433" s="24"/>
      <c r="D433" s="23"/>
      <c r="E433" s="25"/>
      <c r="G433" s="23"/>
    </row>
    <row r="434" spans="3:7" s="20" customFormat="1" x14ac:dyDescent="0.3">
      <c r="C434" s="24"/>
      <c r="D434" s="23"/>
      <c r="E434" s="25"/>
      <c r="G434" s="23"/>
    </row>
    <row r="435" spans="3:7" s="20" customFormat="1" x14ac:dyDescent="0.3">
      <c r="C435" s="24"/>
      <c r="D435" s="23"/>
      <c r="E435" s="25"/>
      <c r="G435" s="23"/>
    </row>
    <row r="436" spans="3:7" s="20" customFormat="1" x14ac:dyDescent="0.3">
      <c r="C436" s="24"/>
      <c r="D436" s="23"/>
      <c r="E436" s="25"/>
      <c r="G436" s="23"/>
    </row>
    <row r="437" spans="3:7" s="20" customFormat="1" x14ac:dyDescent="0.3">
      <c r="C437" s="24"/>
      <c r="D437" s="23"/>
      <c r="E437" s="25"/>
      <c r="G437" s="23"/>
    </row>
    <row r="438" spans="3:7" s="20" customFormat="1" x14ac:dyDescent="0.3">
      <c r="C438" s="24"/>
      <c r="D438" s="23"/>
      <c r="E438" s="25"/>
      <c r="G438" s="23"/>
    </row>
    <row r="439" spans="3:7" s="20" customFormat="1" x14ac:dyDescent="0.3">
      <c r="C439" s="24"/>
      <c r="D439" s="23"/>
      <c r="E439" s="25"/>
      <c r="G439" s="23"/>
    </row>
    <row r="440" spans="3:7" s="20" customFormat="1" x14ac:dyDescent="0.3">
      <c r="C440" s="24"/>
      <c r="D440" s="23"/>
      <c r="E440" s="25"/>
      <c r="G440" s="23"/>
    </row>
    <row r="441" spans="3:7" s="20" customFormat="1" x14ac:dyDescent="0.3">
      <c r="C441" s="24"/>
      <c r="D441" s="23"/>
      <c r="E441" s="25"/>
      <c r="G441" s="23"/>
    </row>
    <row r="442" spans="3:7" s="20" customFormat="1" x14ac:dyDescent="0.3">
      <c r="C442" s="24"/>
      <c r="D442" s="23"/>
      <c r="E442" s="25"/>
      <c r="G442" s="23"/>
    </row>
    <row r="443" spans="3:7" s="20" customFormat="1" x14ac:dyDescent="0.3">
      <c r="C443" s="24"/>
      <c r="D443" s="23"/>
      <c r="E443" s="25"/>
      <c r="G443" s="23"/>
    </row>
    <row r="444" spans="3:7" s="20" customFormat="1" x14ac:dyDescent="0.3">
      <c r="C444" s="24"/>
      <c r="D444" s="23"/>
      <c r="E444" s="25"/>
      <c r="G444" s="23"/>
    </row>
    <row r="445" spans="3:7" s="20" customFormat="1" x14ac:dyDescent="0.3">
      <c r="C445" s="24"/>
      <c r="D445" s="23"/>
      <c r="E445" s="25"/>
      <c r="G445" s="23"/>
    </row>
    <row r="446" spans="3:7" s="20" customFormat="1" x14ac:dyDescent="0.3">
      <c r="C446" s="24"/>
      <c r="D446" s="23"/>
      <c r="E446" s="25"/>
      <c r="G446" s="23"/>
    </row>
    <row r="447" spans="3:7" s="20" customFormat="1" x14ac:dyDescent="0.3">
      <c r="C447" s="24"/>
      <c r="D447" s="23"/>
      <c r="E447" s="25"/>
      <c r="G447" s="23"/>
    </row>
    <row r="448" spans="3:7" s="20" customFormat="1" x14ac:dyDescent="0.3">
      <c r="C448" s="24"/>
      <c r="D448" s="23"/>
      <c r="E448" s="25"/>
      <c r="G448" s="23"/>
    </row>
    <row r="449" spans="3:7" s="20" customFormat="1" x14ac:dyDescent="0.3">
      <c r="C449" s="24"/>
      <c r="D449" s="23"/>
      <c r="E449" s="25"/>
      <c r="G449" s="23"/>
    </row>
    <row r="450" spans="3:7" s="20" customFormat="1" x14ac:dyDescent="0.3">
      <c r="C450" s="24"/>
      <c r="D450" s="23"/>
      <c r="E450" s="25"/>
      <c r="G450" s="23"/>
    </row>
    <row r="451" spans="3:7" s="20" customFormat="1" x14ac:dyDescent="0.3">
      <c r="C451" s="24"/>
      <c r="D451" s="23"/>
      <c r="E451" s="25"/>
      <c r="G451" s="23"/>
    </row>
    <row r="452" spans="3:7" s="20" customFormat="1" x14ac:dyDescent="0.3">
      <c r="C452" s="24"/>
      <c r="D452" s="23"/>
      <c r="E452" s="25"/>
      <c r="G452" s="23"/>
    </row>
    <row r="453" spans="3:7" s="20" customFormat="1" x14ac:dyDescent="0.3">
      <c r="C453" s="24"/>
      <c r="D453" s="23"/>
      <c r="E453" s="25"/>
      <c r="G453" s="23"/>
    </row>
    <row r="454" spans="3:7" s="20" customFormat="1" x14ac:dyDescent="0.3">
      <c r="C454" s="24"/>
      <c r="D454" s="23"/>
      <c r="E454" s="25"/>
      <c r="G454" s="23"/>
    </row>
    <row r="455" spans="3:7" s="20" customFormat="1" x14ac:dyDescent="0.3">
      <c r="C455" s="24"/>
      <c r="D455" s="23"/>
      <c r="E455" s="25"/>
      <c r="G455" s="23"/>
    </row>
    <row r="456" spans="3:7" s="20" customFormat="1" x14ac:dyDescent="0.3">
      <c r="C456" s="24"/>
      <c r="D456" s="23"/>
      <c r="E456" s="25"/>
      <c r="G456" s="23"/>
    </row>
    <row r="457" spans="3:7" s="20" customFormat="1" x14ac:dyDescent="0.3">
      <c r="C457" s="24"/>
      <c r="D457" s="23"/>
      <c r="E457" s="25"/>
      <c r="G457" s="23"/>
    </row>
    <row r="458" spans="3:7" s="20" customFormat="1" x14ac:dyDescent="0.3">
      <c r="C458" s="24"/>
      <c r="D458" s="23"/>
      <c r="E458" s="25"/>
      <c r="G458" s="23"/>
    </row>
    <row r="459" spans="3:7" s="20" customFormat="1" x14ac:dyDescent="0.3">
      <c r="C459" s="24"/>
      <c r="D459" s="23"/>
      <c r="E459" s="25"/>
      <c r="G459" s="23"/>
    </row>
    <row r="460" spans="3:7" s="20" customFormat="1" x14ac:dyDescent="0.3">
      <c r="C460" s="24"/>
      <c r="D460" s="23"/>
      <c r="E460" s="25"/>
      <c r="G460" s="23"/>
    </row>
    <row r="461" spans="3:7" s="20" customFormat="1" x14ac:dyDescent="0.3">
      <c r="C461" s="24"/>
      <c r="D461" s="23"/>
      <c r="E461" s="25"/>
      <c r="G461" s="23"/>
    </row>
    <row r="462" spans="3:7" s="20" customFormat="1" x14ac:dyDescent="0.3">
      <c r="C462" s="24"/>
      <c r="D462" s="23"/>
      <c r="E462" s="25"/>
      <c r="G462" s="23"/>
    </row>
    <row r="463" spans="3:7" s="20" customFormat="1" x14ac:dyDescent="0.3">
      <c r="C463" s="24"/>
      <c r="D463" s="23"/>
      <c r="E463" s="25"/>
      <c r="G463" s="23"/>
    </row>
    <row r="464" spans="3:7" s="20" customFormat="1" x14ac:dyDescent="0.3">
      <c r="C464" s="24"/>
      <c r="D464" s="23"/>
      <c r="E464" s="25"/>
      <c r="G464" s="23"/>
    </row>
    <row r="465" spans="3:7" s="20" customFormat="1" x14ac:dyDescent="0.3">
      <c r="C465" s="24"/>
      <c r="D465" s="23"/>
      <c r="E465" s="25"/>
      <c r="G465" s="23"/>
    </row>
    <row r="466" spans="3:7" s="20" customFormat="1" x14ac:dyDescent="0.3">
      <c r="C466" s="24"/>
      <c r="D466" s="23"/>
      <c r="E466" s="25"/>
      <c r="G466" s="23"/>
    </row>
    <row r="467" spans="3:7" s="20" customFormat="1" x14ac:dyDescent="0.3">
      <c r="C467" s="24"/>
      <c r="D467" s="23"/>
      <c r="E467" s="25"/>
      <c r="G467" s="23"/>
    </row>
    <row r="468" spans="3:7" s="20" customFormat="1" x14ac:dyDescent="0.3">
      <c r="C468" s="24"/>
      <c r="D468" s="23"/>
      <c r="E468" s="25"/>
      <c r="G468" s="23"/>
    </row>
    <row r="469" spans="3:7" s="20" customFormat="1" x14ac:dyDescent="0.3">
      <c r="C469" s="24"/>
      <c r="D469" s="23"/>
      <c r="E469" s="25"/>
      <c r="G469" s="23"/>
    </row>
    <row r="470" spans="3:7" s="20" customFormat="1" x14ac:dyDescent="0.3">
      <c r="C470" s="24"/>
      <c r="D470" s="23"/>
      <c r="E470" s="25"/>
      <c r="G470" s="23"/>
    </row>
    <row r="471" spans="3:7" s="20" customFormat="1" x14ac:dyDescent="0.3">
      <c r="C471" s="24"/>
      <c r="D471" s="23"/>
      <c r="E471" s="25"/>
      <c r="G471" s="23"/>
    </row>
    <row r="472" spans="3:7" s="20" customFormat="1" x14ac:dyDescent="0.3">
      <c r="C472" s="24"/>
      <c r="D472" s="23"/>
      <c r="E472" s="25"/>
      <c r="G472" s="23"/>
    </row>
    <row r="473" spans="3:7" s="20" customFormat="1" x14ac:dyDescent="0.3">
      <c r="C473" s="24"/>
      <c r="D473" s="23"/>
      <c r="E473" s="25"/>
      <c r="G473" s="23"/>
    </row>
    <row r="474" spans="3:7" s="20" customFormat="1" x14ac:dyDescent="0.3">
      <c r="C474" s="24"/>
      <c r="D474" s="23"/>
      <c r="E474" s="25"/>
      <c r="G474" s="23"/>
    </row>
    <row r="475" spans="3:7" s="20" customFormat="1" x14ac:dyDescent="0.3">
      <c r="C475" s="24"/>
      <c r="D475" s="23"/>
      <c r="E475" s="25"/>
      <c r="G475" s="23"/>
    </row>
    <row r="476" spans="3:7" s="20" customFormat="1" x14ac:dyDescent="0.3">
      <c r="C476" s="24"/>
      <c r="D476" s="23"/>
      <c r="E476" s="25"/>
      <c r="G476" s="23"/>
    </row>
    <row r="477" spans="3:7" s="20" customFormat="1" x14ac:dyDescent="0.3">
      <c r="C477" s="24"/>
      <c r="D477" s="23"/>
      <c r="E477" s="25"/>
      <c r="G477" s="23"/>
    </row>
    <row r="478" spans="3:7" s="20" customFormat="1" x14ac:dyDescent="0.3">
      <c r="C478" s="24"/>
      <c r="D478" s="23"/>
      <c r="E478" s="25"/>
      <c r="G478" s="23"/>
    </row>
    <row r="479" spans="3:7" s="20" customFormat="1" x14ac:dyDescent="0.3">
      <c r="C479" s="24"/>
      <c r="D479" s="23"/>
      <c r="E479" s="25"/>
      <c r="G479" s="23"/>
    </row>
    <row r="480" spans="3:7" s="20" customFormat="1" x14ac:dyDescent="0.3">
      <c r="C480" s="24"/>
      <c r="D480" s="23"/>
      <c r="E480" s="25"/>
      <c r="G480" s="23"/>
    </row>
    <row r="481" spans="3:8" s="20" customFormat="1" x14ac:dyDescent="0.3">
      <c r="C481" s="24"/>
      <c r="D481" s="23"/>
      <c r="E481" s="25"/>
      <c r="G481" s="23"/>
    </row>
    <row r="482" spans="3:8" s="20" customFormat="1" x14ac:dyDescent="0.3">
      <c r="C482" s="24"/>
      <c r="D482" s="23"/>
      <c r="E482" s="25"/>
      <c r="G482" s="23"/>
    </row>
    <row r="483" spans="3:8" s="20" customFormat="1" x14ac:dyDescent="0.3">
      <c r="C483" s="24"/>
      <c r="D483" s="23"/>
      <c r="E483" s="25"/>
      <c r="G483" s="23"/>
    </row>
    <row r="484" spans="3:8" s="20" customFormat="1" x14ac:dyDescent="0.3">
      <c r="C484" s="24"/>
      <c r="D484" s="23"/>
      <c r="E484" s="25"/>
      <c r="G484" s="23"/>
    </row>
    <row r="485" spans="3:8" s="20" customFormat="1" x14ac:dyDescent="0.3">
      <c r="C485" s="24"/>
      <c r="D485" s="23"/>
      <c r="E485" s="25"/>
      <c r="G485" s="23"/>
    </row>
    <row r="486" spans="3:8" s="20" customFormat="1" x14ac:dyDescent="0.3">
      <c r="C486" s="24"/>
      <c r="D486" s="23"/>
      <c r="E486" s="25"/>
      <c r="G486" s="23"/>
    </row>
    <row r="487" spans="3:8" s="20" customFormat="1" x14ac:dyDescent="0.3">
      <c r="C487" s="24"/>
      <c r="D487" s="23"/>
      <c r="E487" s="25"/>
      <c r="G487" s="23"/>
    </row>
    <row r="488" spans="3:8" s="20" customFormat="1" x14ac:dyDescent="0.3">
      <c r="C488" s="24"/>
      <c r="D488" s="23"/>
      <c r="E488" s="25"/>
      <c r="G488" s="23"/>
    </row>
    <row r="489" spans="3:8" s="20" customFormat="1" x14ac:dyDescent="0.3">
      <c r="C489" s="24"/>
      <c r="D489" s="23"/>
      <c r="E489" s="25"/>
      <c r="G489" s="23"/>
    </row>
    <row r="490" spans="3:8" s="20" customFormat="1" x14ac:dyDescent="0.3">
      <c r="C490" s="24"/>
      <c r="D490" s="26"/>
      <c r="E490" s="25"/>
      <c r="G490" s="23"/>
    </row>
    <row r="491" spans="3:8" s="20" customFormat="1" x14ac:dyDescent="0.3">
      <c r="C491" s="24"/>
      <c r="D491" s="26"/>
      <c r="E491" s="25"/>
      <c r="G491" s="23"/>
    </row>
    <row r="492" spans="3:8" s="20" customFormat="1" x14ac:dyDescent="0.3">
      <c r="C492" s="24"/>
      <c r="D492" s="26"/>
      <c r="E492" s="25"/>
      <c r="G492" s="23"/>
      <c r="H492" s="23"/>
    </row>
    <row r="493" spans="3:8" s="20" customFormat="1" x14ac:dyDescent="0.3">
      <c r="C493" s="23"/>
      <c r="D493" s="26"/>
      <c r="E493" s="23"/>
      <c r="F493" s="23"/>
      <c r="G493" s="23"/>
    </row>
    <row r="494" spans="3:8" s="20" customFormat="1" x14ac:dyDescent="0.3">
      <c r="C494" s="24"/>
      <c r="D494" s="26"/>
      <c r="E494" s="25"/>
      <c r="G494" s="23"/>
    </row>
    <row r="495" spans="3:8" s="20" customFormat="1" x14ac:dyDescent="0.3">
      <c r="C495" s="24"/>
      <c r="D495" s="26"/>
      <c r="E495" s="25"/>
      <c r="G495" s="23"/>
    </row>
    <row r="496" spans="3:8" s="20" customFormat="1" x14ac:dyDescent="0.3">
      <c r="C496" s="24"/>
      <c r="D496" s="26"/>
      <c r="E496" s="25"/>
      <c r="G496" s="23"/>
    </row>
    <row r="497" spans="3:8" s="20" customFormat="1" x14ac:dyDescent="0.3">
      <c r="C497" s="24"/>
      <c r="D497" s="26"/>
      <c r="E497" s="25"/>
      <c r="G497" s="23"/>
    </row>
    <row r="498" spans="3:8" s="20" customFormat="1" x14ac:dyDescent="0.3">
      <c r="C498" s="24"/>
      <c r="D498" s="26"/>
      <c r="E498" s="25"/>
      <c r="G498" s="23"/>
    </row>
    <row r="499" spans="3:8" s="20" customFormat="1" x14ac:dyDescent="0.3">
      <c r="C499" s="24"/>
      <c r="D499" s="26"/>
      <c r="E499" s="25"/>
      <c r="G499" s="23"/>
    </row>
    <row r="500" spans="3:8" s="20" customFormat="1" x14ac:dyDescent="0.3">
      <c r="C500" s="24"/>
      <c r="D500" s="26"/>
      <c r="E500" s="25"/>
      <c r="G500" s="23"/>
    </row>
    <row r="501" spans="3:8" s="20" customFormat="1" x14ac:dyDescent="0.3">
      <c r="C501" s="24"/>
      <c r="D501" s="26"/>
      <c r="E501" s="25"/>
      <c r="G501" s="23"/>
    </row>
    <row r="502" spans="3:8" s="20" customFormat="1" x14ac:dyDescent="0.3">
      <c r="C502" s="24"/>
      <c r="D502" s="26"/>
      <c r="E502" s="25"/>
      <c r="G502" s="23"/>
    </row>
    <row r="503" spans="3:8" s="20" customFormat="1" x14ac:dyDescent="0.3">
      <c r="C503" s="24"/>
      <c r="D503" s="26"/>
      <c r="E503" s="25"/>
      <c r="G503" s="23"/>
    </row>
    <row r="504" spans="3:8" s="20" customFormat="1" x14ac:dyDescent="0.3">
      <c r="C504" s="24"/>
      <c r="D504" s="26"/>
      <c r="E504" s="25"/>
      <c r="G504" s="23"/>
      <c r="H504" s="23"/>
    </row>
    <row r="505" spans="3:8" s="20" customFormat="1" x14ac:dyDescent="0.3">
      <c r="C505" s="24"/>
      <c r="D505" s="26"/>
      <c r="E505" s="25"/>
      <c r="G505" s="23"/>
    </row>
    <row r="506" spans="3:8" s="20" customFormat="1" x14ac:dyDescent="0.3">
      <c r="C506" s="24"/>
      <c r="D506" s="26"/>
      <c r="E506" s="25"/>
      <c r="G506" s="23"/>
      <c r="H506" s="23"/>
    </row>
    <row r="507" spans="3:8" s="20" customFormat="1" x14ac:dyDescent="0.3">
      <c r="C507" s="24"/>
      <c r="D507" s="26"/>
      <c r="E507" s="25"/>
      <c r="G507" s="23"/>
      <c r="H507" s="23"/>
    </row>
    <row r="508" spans="3:8" s="20" customFormat="1" x14ac:dyDescent="0.3">
      <c r="C508" s="24"/>
      <c r="D508" s="26"/>
      <c r="E508" s="25"/>
      <c r="G508" s="23"/>
    </row>
    <row r="509" spans="3:8" s="20" customFormat="1" x14ac:dyDescent="0.3">
      <c r="C509" s="24"/>
      <c r="D509" s="26"/>
      <c r="E509" s="25"/>
      <c r="G509" s="23"/>
      <c r="H509" s="23"/>
    </row>
    <row r="510" spans="3:8" s="20" customFormat="1" x14ac:dyDescent="0.3">
      <c r="C510" s="24"/>
      <c r="D510" s="26"/>
      <c r="E510" s="25"/>
      <c r="G510" s="23"/>
    </row>
    <row r="511" spans="3:8" s="20" customFormat="1" x14ac:dyDescent="0.3">
      <c r="C511" s="23"/>
      <c r="D511" s="26"/>
      <c r="E511" s="23"/>
      <c r="F511" s="23"/>
      <c r="G511" s="23"/>
    </row>
    <row r="512" spans="3:8" s="20" customFormat="1" x14ac:dyDescent="0.3">
      <c r="C512" s="24"/>
      <c r="D512" s="26"/>
      <c r="E512" s="25"/>
      <c r="G512" s="23"/>
    </row>
    <row r="513" spans="3:8" s="20" customFormat="1" x14ac:dyDescent="0.3">
      <c r="C513" s="24"/>
      <c r="D513" s="26"/>
      <c r="E513" s="25"/>
      <c r="G513" s="23"/>
    </row>
    <row r="514" spans="3:8" s="20" customFormat="1" x14ac:dyDescent="0.3">
      <c r="C514" s="24"/>
      <c r="D514" s="26"/>
      <c r="E514" s="25"/>
      <c r="G514" s="23"/>
    </row>
    <row r="515" spans="3:8" s="20" customFormat="1" x14ac:dyDescent="0.3">
      <c r="C515" s="24"/>
      <c r="D515" s="26"/>
      <c r="E515" s="25"/>
      <c r="G515" s="23"/>
    </row>
    <row r="516" spans="3:8" s="20" customFormat="1" x14ac:dyDescent="0.3">
      <c r="C516" s="24"/>
      <c r="D516" s="26"/>
      <c r="E516" s="25"/>
      <c r="G516" s="23"/>
    </row>
    <row r="517" spans="3:8" s="20" customFormat="1" x14ac:dyDescent="0.3">
      <c r="C517" s="23"/>
      <c r="D517" s="26"/>
      <c r="E517" s="23"/>
      <c r="F517" s="23"/>
      <c r="G517" s="23"/>
    </row>
    <row r="518" spans="3:8" s="20" customFormat="1" x14ac:dyDescent="0.3">
      <c r="C518" s="24"/>
      <c r="D518" s="26"/>
      <c r="E518" s="25"/>
      <c r="G518" s="23"/>
    </row>
    <row r="519" spans="3:8" s="20" customFormat="1" x14ac:dyDescent="0.3">
      <c r="C519" s="24"/>
      <c r="D519" s="26"/>
      <c r="E519" s="25"/>
      <c r="G519" s="23"/>
    </row>
    <row r="520" spans="3:8" s="20" customFormat="1" x14ac:dyDescent="0.3">
      <c r="C520" s="27"/>
      <c r="D520" s="26"/>
      <c r="E520" s="25"/>
      <c r="G520" s="23"/>
    </row>
    <row r="521" spans="3:8" s="20" customFormat="1" x14ac:dyDescent="0.3">
      <c r="C521" s="24"/>
      <c r="D521" s="26"/>
      <c r="E521" s="25"/>
      <c r="G521" s="23"/>
    </row>
    <row r="522" spans="3:8" s="20" customFormat="1" x14ac:dyDescent="0.3">
      <c r="C522" s="27"/>
      <c r="D522" s="26"/>
      <c r="E522" s="25"/>
      <c r="G522" s="23"/>
    </row>
    <row r="523" spans="3:8" s="20" customFormat="1" x14ac:dyDescent="0.3">
      <c r="C523" s="27"/>
      <c r="D523" s="26"/>
      <c r="E523" s="25"/>
      <c r="G523" s="23"/>
    </row>
    <row r="524" spans="3:8" s="20" customFormat="1" x14ac:dyDescent="0.3">
      <c r="C524" s="24"/>
      <c r="D524" s="26"/>
      <c r="E524" s="25"/>
      <c r="G524" s="23"/>
    </row>
    <row r="525" spans="3:8" s="20" customFormat="1" x14ac:dyDescent="0.3">
      <c r="C525" s="24"/>
      <c r="D525" s="26"/>
      <c r="E525" s="25"/>
      <c r="G525" s="23"/>
      <c r="H525" s="23"/>
    </row>
    <row r="526" spans="3:8" s="20" customFormat="1" x14ac:dyDescent="0.3">
      <c r="C526" s="24"/>
      <c r="D526" s="26"/>
      <c r="E526" s="25"/>
      <c r="G526" s="23"/>
    </row>
    <row r="527" spans="3:8" s="20" customFormat="1" x14ac:dyDescent="0.3">
      <c r="C527" s="24"/>
      <c r="D527" s="26"/>
      <c r="E527" s="25"/>
      <c r="G527" s="23"/>
    </row>
    <row r="528" spans="3:8" s="20" customFormat="1" x14ac:dyDescent="0.3">
      <c r="C528" s="24"/>
      <c r="D528" s="26"/>
      <c r="E528" s="25"/>
      <c r="G528" s="23"/>
    </row>
    <row r="529" spans="3:8" s="20" customFormat="1" x14ac:dyDescent="0.3">
      <c r="C529" s="24"/>
      <c r="D529" s="26"/>
      <c r="E529" s="25"/>
      <c r="G529" s="23"/>
    </row>
    <row r="530" spans="3:8" s="20" customFormat="1" x14ac:dyDescent="0.3">
      <c r="C530" s="24"/>
      <c r="D530" s="26"/>
      <c r="E530" s="25"/>
      <c r="G530" s="23"/>
    </row>
    <row r="531" spans="3:8" s="20" customFormat="1" x14ac:dyDescent="0.3">
      <c r="C531" s="24"/>
      <c r="D531" s="26"/>
      <c r="E531" s="25"/>
      <c r="G531" s="23"/>
    </row>
    <row r="532" spans="3:8" s="20" customFormat="1" x14ac:dyDescent="0.3">
      <c r="C532" s="24"/>
      <c r="D532" s="26"/>
      <c r="E532" s="25"/>
      <c r="G532" s="23"/>
    </row>
    <row r="533" spans="3:8" s="20" customFormat="1" x14ac:dyDescent="0.3">
      <c r="C533" s="24"/>
      <c r="D533" s="26"/>
      <c r="E533" s="25"/>
      <c r="G533" s="23"/>
    </row>
    <row r="534" spans="3:8" s="20" customFormat="1" x14ac:dyDescent="0.3">
      <c r="C534" s="24"/>
      <c r="D534" s="26"/>
      <c r="E534" s="25"/>
      <c r="G534" s="23"/>
    </row>
    <row r="535" spans="3:8" s="20" customFormat="1" x14ac:dyDescent="0.3">
      <c r="C535" s="24"/>
      <c r="D535" s="26"/>
      <c r="E535" s="25"/>
      <c r="G535" s="23"/>
    </row>
    <row r="536" spans="3:8" s="20" customFormat="1" x14ac:dyDescent="0.3">
      <c r="C536" s="24"/>
      <c r="D536" s="26"/>
      <c r="E536" s="25"/>
      <c r="G536" s="23"/>
    </row>
    <row r="537" spans="3:8" s="20" customFormat="1" x14ac:dyDescent="0.3">
      <c r="C537" s="24"/>
      <c r="D537" s="26"/>
      <c r="E537" s="25"/>
      <c r="G537" s="23"/>
    </row>
    <row r="538" spans="3:8" s="20" customFormat="1" x14ac:dyDescent="0.3">
      <c r="C538" s="24"/>
      <c r="D538" s="26"/>
      <c r="E538" s="25"/>
      <c r="G538" s="23"/>
    </row>
    <row r="539" spans="3:8" s="20" customFormat="1" x14ac:dyDescent="0.3">
      <c r="C539" s="24"/>
      <c r="D539" s="26"/>
      <c r="E539" s="25"/>
      <c r="G539" s="23"/>
    </row>
    <row r="540" spans="3:8" s="20" customFormat="1" x14ac:dyDescent="0.3">
      <c r="C540" s="24"/>
      <c r="D540" s="26"/>
      <c r="E540" s="25"/>
      <c r="G540" s="23"/>
    </row>
    <row r="541" spans="3:8" s="20" customFormat="1" x14ac:dyDescent="0.3">
      <c r="C541" s="24"/>
      <c r="D541" s="26"/>
      <c r="E541" s="25"/>
      <c r="G541" s="23"/>
      <c r="H541" s="23"/>
    </row>
    <row r="542" spans="3:8" s="20" customFormat="1" x14ac:dyDescent="0.3">
      <c r="C542" s="24"/>
      <c r="D542" s="26"/>
      <c r="E542" s="25"/>
      <c r="G542" s="23"/>
    </row>
    <row r="543" spans="3:8" s="20" customFormat="1" x14ac:dyDescent="0.3">
      <c r="C543" s="24"/>
      <c r="D543" s="26"/>
      <c r="E543" s="25"/>
      <c r="G543" s="23"/>
    </row>
    <row r="544" spans="3:8" s="20" customFormat="1" x14ac:dyDescent="0.3">
      <c r="C544" s="24"/>
      <c r="D544" s="26"/>
      <c r="E544" s="25"/>
      <c r="G544" s="23"/>
    </row>
    <row r="545" spans="3:8" s="20" customFormat="1" x14ac:dyDescent="0.3">
      <c r="C545" s="24"/>
      <c r="D545" s="26"/>
      <c r="E545" s="25"/>
      <c r="G545" s="23"/>
    </row>
    <row r="546" spans="3:8" s="20" customFormat="1" x14ac:dyDescent="0.3">
      <c r="C546" s="24"/>
      <c r="D546" s="26"/>
      <c r="E546" s="25"/>
      <c r="G546" s="23"/>
    </row>
    <row r="547" spans="3:8" s="20" customFormat="1" x14ac:dyDescent="0.3">
      <c r="C547" s="24"/>
      <c r="D547" s="26"/>
      <c r="E547" s="25"/>
      <c r="G547" s="23"/>
    </row>
    <row r="548" spans="3:8" s="20" customFormat="1" x14ac:dyDescent="0.3">
      <c r="C548" s="24"/>
      <c r="D548" s="26"/>
      <c r="E548" s="25"/>
      <c r="G548" s="23"/>
      <c r="H548" s="23"/>
    </row>
    <row r="549" spans="3:8" s="20" customFormat="1" x14ac:dyDescent="0.3">
      <c r="C549" s="24"/>
      <c r="D549" s="26"/>
      <c r="E549" s="25"/>
      <c r="G549" s="23"/>
    </row>
    <row r="550" spans="3:8" s="20" customFormat="1" x14ac:dyDescent="0.3">
      <c r="C550" s="24"/>
      <c r="D550" s="26"/>
      <c r="E550" s="25"/>
      <c r="G550" s="23"/>
    </row>
    <row r="551" spans="3:8" s="20" customFormat="1" x14ac:dyDescent="0.3">
      <c r="C551" s="24"/>
      <c r="D551" s="26"/>
      <c r="E551" s="25"/>
      <c r="G551" s="23"/>
    </row>
    <row r="552" spans="3:8" s="20" customFormat="1" x14ac:dyDescent="0.3">
      <c r="C552" s="24"/>
      <c r="D552" s="26"/>
      <c r="E552" s="25"/>
      <c r="G552" s="23"/>
    </row>
    <row r="553" spans="3:8" s="20" customFormat="1" x14ac:dyDescent="0.3">
      <c r="C553" s="24"/>
      <c r="D553" s="26"/>
      <c r="E553" s="25"/>
      <c r="G553" s="23"/>
    </row>
    <row r="554" spans="3:8" s="20" customFormat="1" x14ac:dyDescent="0.3">
      <c r="C554" s="24"/>
      <c r="D554" s="26"/>
      <c r="E554" s="25"/>
      <c r="G554" s="23"/>
    </row>
    <row r="555" spans="3:8" s="20" customFormat="1" x14ac:dyDescent="0.3">
      <c r="C555" s="24"/>
      <c r="D555" s="26"/>
      <c r="E555" s="25"/>
      <c r="G555" s="23"/>
    </row>
    <row r="556" spans="3:8" s="20" customFormat="1" x14ac:dyDescent="0.3">
      <c r="C556" s="24"/>
      <c r="D556" s="26"/>
      <c r="E556" s="25"/>
      <c r="G556" s="23"/>
    </row>
    <row r="557" spans="3:8" s="20" customFormat="1" x14ac:dyDescent="0.3">
      <c r="C557" s="24"/>
      <c r="D557" s="26"/>
      <c r="E557" s="25"/>
      <c r="G557" s="23"/>
    </row>
    <row r="558" spans="3:8" s="20" customFormat="1" x14ac:dyDescent="0.3">
      <c r="C558" s="24"/>
      <c r="D558" s="26"/>
      <c r="E558" s="25"/>
      <c r="G558" s="23"/>
    </row>
    <row r="559" spans="3:8" s="20" customFormat="1" x14ac:dyDescent="0.3">
      <c r="C559" s="24"/>
      <c r="D559" s="26"/>
      <c r="E559" s="25"/>
      <c r="G559" s="23"/>
    </row>
    <row r="560" spans="3:8" s="20" customFormat="1" x14ac:dyDescent="0.3">
      <c r="C560" s="24"/>
      <c r="D560" s="26"/>
      <c r="E560" s="25"/>
      <c r="G560" s="23"/>
    </row>
    <row r="561" spans="3:8" s="20" customFormat="1" x14ac:dyDescent="0.3">
      <c r="C561" s="24"/>
      <c r="D561" s="26"/>
      <c r="E561" s="25"/>
      <c r="G561" s="23"/>
    </row>
    <row r="562" spans="3:8" s="20" customFormat="1" x14ac:dyDescent="0.3">
      <c r="C562" s="24"/>
      <c r="D562" s="26"/>
      <c r="E562" s="25"/>
      <c r="G562" s="23"/>
    </row>
    <row r="563" spans="3:8" s="20" customFormat="1" x14ac:dyDescent="0.3">
      <c r="C563" s="24"/>
      <c r="D563" s="26"/>
      <c r="E563" s="25"/>
      <c r="G563" s="23"/>
    </row>
    <row r="564" spans="3:8" s="20" customFormat="1" x14ac:dyDescent="0.3">
      <c r="C564" s="24"/>
      <c r="D564" s="26"/>
      <c r="E564" s="25"/>
      <c r="G564" s="23"/>
    </row>
    <row r="565" spans="3:8" s="20" customFormat="1" x14ac:dyDescent="0.3">
      <c r="C565" s="24"/>
      <c r="D565" s="26"/>
      <c r="E565" s="25"/>
      <c r="G565" s="23"/>
    </row>
    <row r="566" spans="3:8" s="20" customFormat="1" x14ac:dyDescent="0.3">
      <c r="C566" s="24"/>
      <c r="D566" s="26"/>
      <c r="E566" s="25"/>
      <c r="G566" s="23"/>
      <c r="H566" s="23"/>
    </row>
    <row r="567" spans="3:8" s="20" customFormat="1" x14ac:dyDescent="0.3">
      <c r="C567" s="24"/>
      <c r="D567" s="26"/>
      <c r="E567" s="25"/>
      <c r="G567" s="23"/>
    </row>
    <row r="568" spans="3:8" s="20" customFormat="1" x14ac:dyDescent="0.3">
      <c r="C568" s="24"/>
      <c r="D568" s="26"/>
      <c r="E568" s="25"/>
      <c r="G568" s="23"/>
    </row>
    <row r="569" spans="3:8" s="20" customFormat="1" x14ac:dyDescent="0.3">
      <c r="C569" s="24"/>
      <c r="D569" s="26"/>
      <c r="E569" s="25"/>
      <c r="G569" s="23"/>
    </row>
    <row r="570" spans="3:8" s="20" customFormat="1" x14ac:dyDescent="0.3">
      <c r="C570" s="24"/>
      <c r="D570" s="26"/>
      <c r="E570" s="25"/>
      <c r="G570" s="23"/>
    </row>
    <row r="571" spans="3:8" s="20" customFormat="1" x14ac:dyDescent="0.3">
      <c r="C571" s="24"/>
      <c r="D571" s="26"/>
      <c r="E571" s="25"/>
      <c r="G571" s="23"/>
    </row>
    <row r="572" spans="3:8" s="20" customFormat="1" x14ac:dyDescent="0.3">
      <c r="C572" s="24"/>
      <c r="D572" s="26"/>
      <c r="E572" s="25"/>
      <c r="G572" s="23"/>
      <c r="H572" s="23"/>
    </row>
    <row r="573" spans="3:8" s="20" customFormat="1" x14ac:dyDescent="0.3">
      <c r="C573" s="24"/>
      <c r="D573" s="26"/>
      <c r="E573" s="25"/>
      <c r="G573" s="23"/>
    </row>
    <row r="574" spans="3:8" s="20" customFormat="1" x14ac:dyDescent="0.3">
      <c r="C574" s="24"/>
      <c r="D574" s="26"/>
      <c r="E574" s="25"/>
      <c r="G574" s="23"/>
    </row>
    <row r="575" spans="3:8" s="20" customFormat="1" x14ac:dyDescent="0.3">
      <c r="C575" s="24"/>
      <c r="D575" s="26"/>
      <c r="E575" s="25"/>
      <c r="G575" s="23"/>
    </row>
    <row r="576" spans="3:8" s="20" customFormat="1" x14ac:dyDescent="0.3">
      <c r="C576" s="24"/>
      <c r="D576" s="23"/>
      <c r="E576" s="25"/>
      <c r="G576" s="23"/>
    </row>
    <row r="577" spans="3:7" s="20" customFormat="1" x14ac:dyDescent="0.3">
      <c r="C577" s="24"/>
      <c r="D577" s="23"/>
      <c r="E577" s="25"/>
      <c r="G577" s="23"/>
    </row>
    <row r="578" spans="3:7" s="20" customFormat="1" x14ac:dyDescent="0.3">
      <c r="C578" s="24"/>
      <c r="D578" s="23"/>
      <c r="E578" s="25"/>
      <c r="G578" s="23"/>
    </row>
    <row r="579" spans="3:7" s="20" customFormat="1" x14ac:dyDescent="0.3">
      <c r="C579" s="24"/>
      <c r="D579" s="23"/>
      <c r="E579" s="25"/>
      <c r="G579" s="23"/>
    </row>
    <row r="580" spans="3:7" s="20" customFormat="1" x14ac:dyDescent="0.3">
      <c r="C580" s="24"/>
      <c r="D580" s="23"/>
      <c r="E580" s="25"/>
      <c r="G580" s="23"/>
    </row>
    <row r="581" spans="3:7" s="20" customFormat="1" x14ac:dyDescent="0.3">
      <c r="C581" s="24"/>
      <c r="D581" s="23"/>
      <c r="E581" s="25"/>
      <c r="G581" s="23"/>
    </row>
    <row r="582" spans="3:7" s="20" customFormat="1" x14ac:dyDescent="0.3">
      <c r="C582" s="24"/>
      <c r="D582" s="23"/>
      <c r="E582" s="25"/>
      <c r="G582" s="23"/>
    </row>
    <row r="583" spans="3:7" s="20" customFormat="1" x14ac:dyDescent="0.3">
      <c r="C583" s="24"/>
      <c r="D583" s="23"/>
      <c r="E583" s="25"/>
      <c r="G583" s="23"/>
    </row>
    <row r="584" spans="3:7" s="20" customFormat="1" x14ac:dyDescent="0.3">
      <c r="C584" s="24"/>
      <c r="D584" s="23"/>
      <c r="E584" s="25"/>
      <c r="G584" s="23"/>
    </row>
    <row r="585" spans="3:7" s="20" customFormat="1" x14ac:dyDescent="0.3">
      <c r="C585" s="24"/>
      <c r="D585" s="23"/>
      <c r="E585" s="25"/>
      <c r="G585" s="23"/>
    </row>
    <row r="586" spans="3:7" s="20" customFormat="1" x14ac:dyDescent="0.3">
      <c r="C586" s="24"/>
      <c r="D586" s="23"/>
      <c r="E586" s="25"/>
      <c r="G586" s="23"/>
    </row>
    <row r="587" spans="3:7" s="20" customFormat="1" x14ac:dyDescent="0.3">
      <c r="C587" s="23"/>
      <c r="D587" s="23"/>
      <c r="E587" s="23"/>
      <c r="F587" s="23"/>
      <c r="G587" s="23"/>
    </row>
    <row r="588" spans="3:7" s="20" customFormat="1" x14ac:dyDescent="0.3">
      <c r="C588" s="24"/>
      <c r="D588" s="23"/>
      <c r="E588" s="25"/>
      <c r="G588" s="23"/>
    </row>
    <row r="589" spans="3:7" s="20" customFormat="1" x14ac:dyDescent="0.3">
      <c r="C589" s="24"/>
      <c r="D589" s="23"/>
      <c r="E589" s="25"/>
      <c r="G589" s="23"/>
    </row>
    <row r="590" spans="3:7" s="20" customFormat="1" x14ac:dyDescent="0.3">
      <c r="C590" s="24"/>
      <c r="D590" s="23"/>
      <c r="E590" s="25"/>
      <c r="G590" s="23"/>
    </row>
    <row r="591" spans="3:7" s="20" customFormat="1" x14ac:dyDescent="0.3">
      <c r="C591" s="24"/>
      <c r="D591" s="23"/>
      <c r="E591" s="25"/>
      <c r="G591" s="23"/>
    </row>
    <row r="592" spans="3:7" s="20" customFormat="1" x14ac:dyDescent="0.3">
      <c r="C592" s="24"/>
      <c r="D592" s="23"/>
      <c r="E592" s="25"/>
      <c r="G592" s="23"/>
    </row>
    <row r="593" spans="3:7" s="20" customFormat="1" x14ac:dyDescent="0.3">
      <c r="C593" s="24"/>
      <c r="D593" s="23"/>
      <c r="E593" s="25"/>
      <c r="G593" s="23"/>
    </row>
    <row r="594" spans="3:7" s="20" customFormat="1" x14ac:dyDescent="0.3">
      <c r="C594" s="24"/>
      <c r="D594" s="23"/>
      <c r="E594" s="25"/>
      <c r="G594" s="23"/>
    </row>
    <row r="595" spans="3:7" s="20" customFormat="1" x14ac:dyDescent="0.3">
      <c r="C595" s="24"/>
      <c r="D595" s="23"/>
      <c r="E595" s="25"/>
      <c r="G595" s="23"/>
    </row>
    <row r="596" spans="3:7" s="20" customFormat="1" x14ac:dyDescent="0.3">
      <c r="C596" s="24"/>
      <c r="D596" s="23"/>
      <c r="E596" s="25"/>
      <c r="G596" s="23"/>
    </row>
    <row r="597" spans="3:7" s="20" customFormat="1" x14ac:dyDescent="0.3">
      <c r="C597" s="24"/>
      <c r="D597" s="23"/>
      <c r="E597" s="25"/>
      <c r="G597" s="23"/>
    </row>
    <row r="598" spans="3:7" s="20" customFormat="1" x14ac:dyDescent="0.3">
      <c r="C598" s="24"/>
      <c r="D598" s="23"/>
      <c r="E598" s="25"/>
      <c r="G598" s="23"/>
    </row>
    <row r="599" spans="3:7" s="20" customFormat="1" x14ac:dyDescent="0.3">
      <c r="C599" s="23"/>
      <c r="D599" s="23"/>
      <c r="E599" s="23"/>
      <c r="F599" s="23"/>
      <c r="G599" s="23"/>
    </row>
    <row r="600" spans="3:7" s="20" customFormat="1" x14ac:dyDescent="0.3">
      <c r="C600" s="24"/>
      <c r="D600" s="23"/>
      <c r="E600" s="25"/>
      <c r="G600" s="23"/>
    </row>
    <row r="601" spans="3:7" s="20" customFormat="1" x14ac:dyDescent="0.3">
      <c r="C601" s="23"/>
      <c r="D601" s="23"/>
      <c r="E601" s="23"/>
      <c r="F601" s="23"/>
      <c r="G601" s="23"/>
    </row>
    <row r="602" spans="3:7" s="20" customFormat="1" x14ac:dyDescent="0.3">
      <c r="C602" s="23"/>
      <c r="D602" s="23"/>
      <c r="E602" s="23"/>
      <c r="F602" s="23"/>
      <c r="G602" s="23"/>
    </row>
    <row r="603" spans="3:7" s="20" customFormat="1" x14ac:dyDescent="0.3">
      <c r="C603" s="24"/>
      <c r="D603" s="23"/>
      <c r="E603" s="25"/>
      <c r="G603" s="23"/>
    </row>
    <row r="604" spans="3:7" s="20" customFormat="1" x14ac:dyDescent="0.3">
      <c r="C604" s="23"/>
      <c r="D604" s="23"/>
      <c r="E604" s="23"/>
      <c r="F604" s="23"/>
      <c r="G604" s="23"/>
    </row>
    <row r="605" spans="3:7" s="20" customFormat="1" x14ac:dyDescent="0.3">
      <c r="C605" s="24"/>
      <c r="D605" s="23"/>
      <c r="E605" s="25"/>
      <c r="G605" s="23"/>
    </row>
    <row r="606" spans="3:7" s="20" customFormat="1" x14ac:dyDescent="0.3">
      <c r="C606" s="24"/>
      <c r="D606" s="23"/>
      <c r="E606" s="25"/>
      <c r="G606" s="23"/>
    </row>
    <row r="607" spans="3:7" s="20" customFormat="1" x14ac:dyDescent="0.3">
      <c r="C607" s="24"/>
      <c r="D607" s="23"/>
      <c r="E607" s="25"/>
      <c r="G607" s="23"/>
    </row>
    <row r="608" spans="3:7" s="20" customFormat="1" x14ac:dyDescent="0.3">
      <c r="C608" s="24"/>
      <c r="D608" s="23"/>
      <c r="E608" s="25"/>
      <c r="G608" s="23"/>
    </row>
    <row r="609" spans="3:7" s="20" customFormat="1" x14ac:dyDescent="0.3">
      <c r="C609" s="24"/>
      <c r="D609" s="23"/>
      <c r="E609" s="25"/>
      <c r="G609" s="23"/>
    </row>
    <row r="610" spans="3:7" s="20" customFormat="1" x14ac:dyDescent="0.3">
      <c r="C610" s="24"/>
      <c r="D610" s="23"/>
      <c r="E610" s="25"/>
      <c r="G610" s="23"/>
    </row>
    <row r="611" spans="3:7" s="20" customFormat="1" x14ac:dyDescent="0.3">
      <c r="C611" s="24"/>
      <c r="D611" s="23"/>
      <c r="E611" s="25"/>
      <c r="G611" s="23"/>
    </row>
    <row r="612" spans="3:7" s="20" customFormat="1" x14ac:dyDescent="0.3">
      <c r="C612" s="24"/>
      <c r="D612" s="23"/>
      <c r="E612" s="25"/>
      <c r="G612" s="23"/>
    </row>
    <row r="613" spans="3:7" s="20" customFormat="1" x14ac:dyDescent="0.3">
      <c r="C613" s="24"/>
      <c r="D613" s="23"/>
      <c r="E613" s="25"/>
      <c r="G613" s="23"/>
    </row>
    <row r="614" spans="3:7" s="20" customFormat="1" x14ac:dyDescent="0.3">
      <c r="C614" s="24"/>
      <c r="D614" s="23"/>
      <c r="E614" s="25"/>
      <c r="G614" s="23"/>
    </row>
    <row r="615" spans="3:7" s="20" customFormat="1" x14ac:dyDescent="0.3">
      <c r="C615" s="24"/>
      <c r="D615" s="23"/>
      <c r="E615" s="25"/>
      <c r="G615" s="23"/>
    </row>
    <row r="616" spans="3:7" s="20" customFormat="1" x14ac:dyDescent="0.3">
      <c r="C616" s="24"/>
      <c r="D616" s="23"/>
      <c r="E616" s="25"/>
      <c r="G616" s="23"/>
    </row>
    <row r="617" spans="3:7" s="20" customFormat="1" x14ac:dyDescent="0.3">
      <c r="C617" s="24"/>
      <c r="D617" s="23"/>
      <c r="E617" s="25"/>
      <c r="G617" s="23"/>
    </row>
    <row r="618" spans="3:7" s="20" customFormat="1" x14ac:dyDescent="0.3">
      <c r="C618" s="24"/>
      <c r="D618" s="23"/>
      <c r="E618" s="25"/>
      <c r="G618" s="23"/>
    </row>
    <row r="619" spans="3:7" s="20" customFormat="1" x14ac:dyDescent="0.3">
      <c r="C619" s="24"/>
      <c r="D619" s="23"/>
      <c r="E619" s="25"/>
      <c r="G619" s="23"/>
    </row>
    <row r="620" spans="3:7" s="20" customFormat="1" x14ac:dyDescent="0.3">
      <c r="C620" s="23"/>
      <c r="D620" s="23"/>
      <c r="E620" s="23"/>
      <c r="F620" s="23"/>
      <c r="G620" s="23"/>
    </row>
    <row r="621" spans="3:7" s="20" customFormat="1" x14ac:dyDescent="0.3">
      <c r="C621" s="24"/>
      <c r="D621" s="23"/>
      <c r="E621" s="25"/>
      <c r="G621" s="23"/>
    </row>
    <row r="622" spans="3:7" s="20" customFormat="1" x14ac:dyDescent="0.3">
      <c r="C622" s="24"/>
      <c r="D622" s="23"/>
      <c r="E622" s="25"/>
      <c r="G622" s="23"/>
    </row>
    <row r="623" spans="3:7" s="20" customFormat="1" x14ac:dyDescent="0.3">
      <c r="C623" s="24"/>
      <c r="D623" s="23"/>
      <c r="E623" s="25"/>
      <c r="G623" s="23"/>
    </row>
    <row r="624" spans="3:7" s="20" customFormat="1" x14ac:dyDescent="0.3">
      <c r="C624" s="24"/>
      <c r="D624" s="23"/>
      <c r="E624" s="25"/>
      <c r="G624" s="23"/>
    </row>
    <row r="625" spans="3:7" s="20" customFormat="1" x14ac:dyDescent="0.3">
      <c r="C625" s="24"/>
      <c r="D625" s="23"/>
      <c r="E625" s="25"/>
      <c r="G625" s="23"/>
    </row>
    <row r="626" spans="3:7" s="20" customFormat="1" x14ac:dyDescent="0.3">
      <c r="C626" s="24"/>
      <c r="D626" s="23"/>
      <c r="E626" s="25"/>
      <c r="G626" s="23"/>
    </row>
    <row r="627" spans="3:7" s="20" customFormat="1" x14ac:dyDescent="0.3">
      <c r="C627" s="24"/>
      <c r="D627" s="23"/>
      <c r="E627" s="25"/>
      <c r="G627" s="23"/>
    </row>
    <row r="628" spans="3:7" s="20" customFormat="1" x14ac:dyDescent="0.3">
      <c r="C628" s="24"/>
      <c r="D628" s="23"/>
      <c r="E628" s="25"/>
      <c r="G628" s="23"/>
    </row>
    <row r="629" spans="3:7" s="20" customFormat="1" x14ac:dyDescent="0.3">
      <c r="C629" s="24"/>
      <c r="D629" s="23"/>
      <c r="E629" s="25"/>
      <c r="G629" s="23"/>
    </row>
    <row r="630" spans="3:7" s="20" customFormat="1" x14ac:dyDescent="0.3">
      <c r="C630" s="24"/>
      <c r="D630" s="23"/>
      <c r="E630" s="25"/>
      <c r="G630" s="23"/>
    </row>
    <row r="631" spans="3:7" s="20" customFormat="1" x14ac:dyDescent="0.3">
      <c r="C631" s="24"/>
      <c r="D631" s="23"/>
      <c r="E631" s="25"/>
      <c r="G631" s="23"/>
    </row>
    <row r="632" spans="3:7" s="20" customFormat="1" x14ac:dyDescent="0.3">
      <c r="C632" s="23"/>
      <c r="D632" s="23"/>
      <c r="E632" s="23"/>
      <c r="F632" s="23"/>
      <c r="G632" s="23"/>
    </row>
    <row r="633" spans="3:7" s="20" customFormat="1" x14ac:dyDescent="0.3">
      <c r="C633" s="23"/>
      <c r="D633" s="23"/>
      <c r="E633" s="23"/>
      <c r="F633" s="23"/>
      <c r="G633" s="23"/>
    </row>
    <row r="634" spans="3:7" s="20" customFormat="1" x14ac:dyDescent="0.3">
      <c r="C634" s="23"/>
      <c r="D634" s="23"/>
      <c r="E634" s="23"/>
      <c r="F634" s="23"/>
      <c r="G634" s="23"/>
    </row>
    <row r="635" spans="3:7" s="20" customFormat="1" x14ac:dyDescent="0.3">
      <c r="C635" s="23"/>
      <c r="D635" s="23"/>
      <c r="E635" s="23"/>
      <c r="F635" s="23"/>
      <c r="G635" s="23"/>
    </row>
    <row r="636" spans="3:7" s="20" customFormat="1" x14ac:dyDescent="0.3">
      <c r="C636" s="23"/>
      <c r="D636" s="23"/>
      <c r="E636" s="23"/>
      <c r="F636" s="23"/>
      <c r="G636" s="23"/>
    </row>
    <row r="637" spans="3:7" s="20" customFormat="1" x14ac:dyDescent="0.3">
      <c r="C637" s="23"/>
      <c r="D637" s="23"/>
      <c r="E637" s="23"/>
      <c r="F637" s="23"/>
      <c r="G637" s="23"/>
    </row>
    <row r="638" spans="3:7" s="20" customFormat="1" x14ac:dyDescent="0.3">
      <c r="C638" s="23"/>
      <c r="D638" s="23"/>
      <c r="E638" s="23"/>
      <c r="F638" s="23"/>
      <c r="G638" s="23"/>
    </row>
    <row r="639" spans="3:7" s="20" customFormat="1" x14ac:dyDescent="0.3">
      <c r="C639" s="23"/>
      <c r="D639" s="23"/>
      <c r="E639" s="23"/>
      <c r="F639" s="23"/>
      <c r="G639" s="23"/>
    </row>
    <row r="640" spans="3:7" s="20" customFormat="1" x14ac:dyDescent="0.3">
      <c r="C640" s="23"/>
      <c r="D640" s="23"/>
      <c r="E640" s="23"/>
      <c r="F640" s="23"/>
      <c r="G640" s="23"/>
    </row>
    <row r="641" spans="1:8" s="20" customFormat="1" x14ac:dyDescent="0.3">
      <c r="C641" s="23"/>
      <c r="D641" s="23"/>
      <c r="E641" s="23"/>
      <c r="F641" s="23"/>
      <c r="G641" s="23"/>
      <c r="H641" s="23"/>
    </row>
    <row r="642" spans="1:8" s="20" customFormat="1" x14ac:dyDescent="0.3">
      <c r="C642" s="23"/>
      <c r="D642" s="23"/>
      <c r="E642" s="23"/>
      <c r="F642" s="23"/>
      <c r="G642" s="23"/>
      <c r="H642" s="23"/>
    </row>
    <row r="643" spans="1:8" s="20" customFormat="1" x14ac:dyDescent="0.3">
      <c r="C643" s="23"/>
      <c r="D643" s="23"/>
      <c r="E643" s="23"/>
      <c r="F643" s="23"/>
      <c r="G643" s="23"/>
      <c r="H643" s="23"/>
    </row>
    <row r="644" spans="1:8" s="20" customFormat="1" x14ac:dyDescent="0.3">
      <c r="C644" s="23"/>
      <c r="D644" s="23"/>
      <c r="E644" s="23"/>
      <c r="F644" s="23"/>
      <c r="G644" s="23"/>
      <c r="H644" s="23"/>
    </row>
    <row r="645" spans="1:8" s="20" customFormat="1" x14ac:dyDescent="0.3">
      <c r="C645" s="23"/>
      <c r="D645" s="23"/>
      <c r="E645" s="23"/>
      <c r="F645" s="23"/>
      <c r="G645" s="23"/>
      <c r="H645" s="23"/>
    </row>
    <row r="646" spans="1:8" s="20" customFormat="1" x14ac:dyDescent="0.3">
      <c r="A646" s="28"/>
      <c r="B646" s="28"/>
      <c r="C646" s="24"/>
      <c r="D646" s="27"/>
      <c r="E646" s="24"/>
      <c r="F646" s="24"/>
      <c r="G646" s="24"/>
      <c r="H646" s="23"/>
    </row>
    <row r="647" spans="1:8" s="20" customFormat="1" x14ac:dyDescent="0.3">
      <c r="C647" s="23"/>
      <c r="D647" s="23"/>
      <c r="E647" s="23"/>
      <c r="F647" s="23"/>
      <c r="G647" s="23"/>
      <c r="H647" s="23"/>
    </row>
    <row r="648" spans="1:8" s="20" customFormat="1" x14ac:dyDescent="0.3">
      <c r="C648" s="23"/>
      <c r="D648" s="23"/>
      <c r="E648" s="23"/>
      <c r="F648" s="23"/>
      <c r="G648" s="23"/>
      <c r="H648" s="23"/>
    </row>
    <row r="649" spans="1:8" s="20" customFormat="1" x14ac:dyDescent="0.3">
      <c r="C649" s="23"/>
      <c r="D649" s="23"/>
      <c r="E649" s="23"/>
      <c r="F649" s="23"/>
      <c r="G649" s="23"/>
      <c r="H649" s="23"/>
    </row>
    <row r="650" spans="1:8" s="20" customFormat="1" x14ac:dyDescent="0.3">
      <c r="C650" s="23"/>
      <c r="D650" s="23"/>
      <c r="E650" s="23"/>
      <c r="F650" s="23"/>
      <c r="G650" s="23"/>
      <c r="H650" s="23"/>
    </row>
    <row r="651" spans="1:8" s="20" customFormat="1" x14ac:dyDescent="0.3">
      <c r="C651" s="23"/>
      <c r="D651" s="23"/>
      <c r="E651" s="23"/>
      <c r="F651" s="23"/>
      <c r="G651" s="23"/>
      <c r="H651" s="23"/>
    </row>
    <row r="652" spans="1:8" s="20" customFormat="1" x14ac:dyDescent="0.3">
      <c r="C652" s="23"/>
      <c r="D652" s="23"/>
      <c r="E652" s="23"/>
      <c r="F652" s="23"/>
      <c r="G652" s="23"/>
      <c r="H652" s="23"/>
    </row>
    <row r="653" spans="1:8" s="20" customFormat="1" x14ac:dyDescent="0.3">
      <c r="C653" s="23"/>
      <c r="D653" s="23"/>
      <c r="E653" s="23"/>
      <c r="F653" s="23"/>
      <c r="G653" s="23"/>
      <c r="H653" s="23"/>
    </row>
    <row r="654" spans="1:8" s="20" customFormat="1" x14ac:dyDescent="0.3">
      <c r="C654" s="23"/>
      <c r="D654" s="23"/>
      <c r="E654" s="23"/>
      <c r="F654" s="23"/>
      <c r="G654" s="23"/>
      <c r="H654" s="23"/>
    </row>
    <row r="655" spans="1:8" s="20" customFormat="1" x14ac:dyDescent="0.3">
      <c r="C655" s="23"/>
      <c r="D655" s="23"/>
      <c r="E655" s="23"/>
      <c r="F655" s="23"/>
      <c r="G655" s="23"/>
      <c r="H655" s="23"/>
    </row>
    <row r="656" spans="1:8" s="28" customFormat="1" x14ac:dyDescent="0.3">
      <c r="A656" s="20"/>
      <c r="B656" s="20"/>
      <c r="C656" s="23"/>
      <c r="D656" s="23"/>
      <c r="E656" s="23"/>
      <c r="F656" s="23"/>
      <c r="G656" s="23"/>
      <c r="H656" s="24"/>
    </row>
    <row r="657" spans="3:8" s="20" customFormat="1" x14ac:dyDescent="0.3">
      <c r="C657" s="23"/>
      <c r="D657" s="23"/>
      <c r="E657" s="23"/>
      <c r="F657" s="23"/>
      <c r="G657" s="23"/>
      <c r="H657" s="23"/>
    </row>
    <row r="658" spans="3:8" s="20" customFormat="1" x14ac:dyDescent="0.3">
      <c r="C658" s="23"/>
      <c r="D658" s="23"/>
      <c r="E658" s="23"/>
      <c r="F658" s="23"/>
      <c r="G658" s="23"/>
      <c r="H658" s="23"/>
    </row>
    <row r="659" spans="3:8" s="20" customFormat="1" x14ac:dyDescent="0.3">
      <c r="C659" s="23"/>
      <c r="D659" s="23"/>
      <c r="E659" s="23"/>
      <c r="F659" s="23"/>
      <c r="G659" s="23"/>
      <c r="H659" s="23"/>
    </row>
    <row r="660" spans="3:8" s="20" customFormat="1" x14ac:dyDescent="0.3">
      <c r="C660" s="23"/>
      <c r="D660" s="23"/>
      <c r="E660" s="23"/>
      <c r="F660" s="23"/>
      <c r="G660" s="23"/>
      <c r="H660" s="23"/>
    </row>
    <row r="661" spans="3:8" s="20" customFormat="1" x14ac:dyDescent="0.3">
      <c r="C661" s="23"/>
      <c r="D661" s="23"/>
      <c r="E661" s="23"/>
      <c r="F661" s="23"/>
      <c r="G661" s="23"/>
      <c r="H661" s="23"/>
    </row>
    <row r="662" spans="3:8" s="20" customFormat="1" x14ac:dyDescent="0.3">
      <c r="C662" s="23"/>
      <c r="D662" s="23"/>
      <c r="E662" s="23"/>
      <c r="F662" s="23"/>
      <c r="G662" s="23"/>
      <c r="H662" s="23"/>
    </row>
    <row r="663" spans="3:8" s="20" customFormat="1" x14ac:dyDescent="0.3">
      <c r="C663" s="23"/>
      <c r="D663" s="23"/>
      <c r="E663" s="23"/>
      <c r="F663" s="23"/>
      <c r="G663" s="23"/>
      <c r="H663" s="23"/>
    </row>
    <row r="664" spans="3:8" s="20" customFormat="1" x14ac:dyDescent="0.3">
      <c r="C664" s="23"/>
      <c r="D664" s="23"/>
      <c r="E664" s="23"/>
      <c r="F664" s="23"/>
      <c r="G664" s="23"/>
      <c r="H664" s="23"/>
    </row>
    <row r="665" spans="3:8" s="20" customFormat="1" x14ac:dyDescent="0.3">
      <c r="C665" s="23"/>
      <c r="D665" s="23"/>
      <c r="E665" s="23"/>
      <c r="F665" s="23"/>
      <c r="G665" s="23"/>
      <c r="H665" s="23"/>
    </row>
    <row r="666" spans="3:8" s="20" customFormat="1" x14ac:dyDescent="0.3">
      <c r="C666" s="23"/>
      <c r="D666" s="23"/>
      <c r="E666" s="23"/>
      <c r="F666" s="23"/>
      <c r="G666" s="23"/>
      <c r="H666" s="23"/>
    </row>
    <row r="667" spans="3:8" s="20" customFormat="1" x14ac:dyDescent="0.3">
      <c r="C667" s="23"/>
      <c r="D667" s="23"/>
      <c r="E667" s="23"/>
      <c r="F667" s="23"/>
      <c r="G667" s="23"/>
      <c r="H667" s="23"/>
    </row>
    <row r="668" spans="3:8" s="20" customFormat="1" x14ac:dyDescent="0.3">
      <c r="C668" s="23"/>
      <c r="D668" s="23"/>
      <c r="E668" s="23"/>
      <c r="F668" s="23"/>
      <c r="G668" s="23"/>
      <c r="H668" s="23"/>
    </row>
    <row r="669" spans="3:8" s="20" customFormat="1" x14ac:dyDescent="0.3">
      <c r="C669" s="23"/>
      <c r="D669" s="23"/>
      <c r="E669" s="23"/>
      <c r="F669" s="23"/>
      <c r="G669" s="23"/>
      <c r="H669" s="23"/>
    </row>
    <row r="670" spans="3:8" s="20" customFormat="1" x14ac:dyDescent="0.3">
      <c r="C670" s="23"/>
      <c r="D670" s="23"/>
      <c r="E670" s="23"/>
      <c r="F670" s="23"/>
      <c r="G670" s="23"/>
      <c r="H670" s="23"/>
    </row>
    <row r="671" spans="3:8" s="20" customFormat="1" x14ac:dyDescent="0.3">
      <c r="C671" s="23"/>
      <c r="D671" s="23"/>
      <c r="E671" s="23"/>
      <c r="F671" s="23"/>
      <c r="G671" s="23"/>
      <c r="H671" s="23"/>
    </row>
    <row r="672" spans="3:8" s="20" customFormat="1" x14ac:dyDescent="0.3">
      <c r="C672" s="23"/>
      <c r="D672" s="23"/>
      <c r="E672" s="23"/>
      <c r="F672" s="23"/>
      <c r="G672" s="23"/>
      <c r="H672" s="23"/>
    </row>
    <row r="673" spans="3:8" s="20" customFormat="1" x14ac:dyDescent="0.3">
      <c r="C673" s="23"/>
      <c r="D673" s="23"/>
      <c r="E673" s="23"/>
      <c r="F673" s="23"/>
      <c r="G673" s="23"/>
      <c r="H673" s="23"/>
    </row>
    <row r="674" spans="3:8" s="20" customFormat="1" x14ac:dyDescent="0.3">
      <c r="C674" s="23"/>
      <c r="D674" s="23"/>
      <c r="E674" s="23"/>
      <c r="F674" s="23"/>
      <c r="G674" s="23"/>
      <c r="H674" s="23"/>
    </row>
    <row r="675" spans="3:8" s="20" customFormat="1" x14ac:dyDescent="0.3">
      <c r="C675" s="23"/>
      <c r="D675" s="23"/>
      <c r="E675" s="23"/>
      <c r="F675" s="23"/>
      <c r="G675" s="23"/>
      <c r="H675" s="23"/>
    </row>
    <row r="676" spans="3:8" s="20" customFormat="1" x14ac:dyDescent="0.3">
      <c r="C676" s="23"/>
      <c r="D676" s="23"/>
      <c r="E676" s="23"/>
      <c r="F676" s="23"/>
      <c r="G676" s="23"/>
      <c r="H676" s="23"/>
    </row>
    <row r="677" spans="3:8" s="20" customFormat="1" x14ac:dyDescent="0.3">
      <c r="C677" s="23"/>
      <c r="D677" s="23"/>
      <c r="E677" s="23"/>
      <c r="F677" s="23"/>
      <c r="G677" s="23"/>
      <c r="H677" s="23"/>
    </row>
    <row r="678" spans="3:8" s="20" customFormat="1" x14ac:dyDescent="0.3">
      <c r="C678" s="23"/>
      <c r="D678" s="23"/>
      <c r="E678" s="23"/>
      <c r="F678" s="23"/>
      <c r="G678" s="23"/>
      <c r="H678" s="23"/>
    </row>
    <row r="679" spans="3:8" s="20" customFormat="1" x14ac:dyDescent="0.3">
      <c r="C679" s="23"/>
      <c r="D679" s="23"/>
      <c r="E679" s="23"/>
      <c r="F679" s="23"/>
      <c r="G679" s="23"/>
      <c r="H679" s="23"/>
    </row>
    <row r="680" spans="3:8" s="20" customFormat="1" x14ac:dyDescent="0.3">
      <c r="C680" s="23"/>
      <c r="D680" s="23"/>
      <c r="E680" s="23"/>
      <c r="F680" s="23"/>
      <c r="G680" s="23"/>
      <c r="H680" s="23"/>
    </row>
    <row r="681" spans="3:8" s="20" customFormat="1" x14ac:dyDescent="0.3">
      <c r="C681" s="23"/>
      <c r="D681" s="23"/>
      <c r="E681" s="23"/>
      <c r="F681" s="23"/>
      <c r="G681" s="23"/>
      <c r="H681" s="23"/>
    </row>
    <row r="682" spans="3:8" s="20" customFormat="1" x14ac:dyDescent="0.3">
      <c r="C682" s="23"/>
      <c r="D682" s="23"/>
      <c r="E682" s="23"/>
      <c r="F682" s="23"/>
      <c r="G682" s="23"/>
      <c r="H682" s="23"/>
    </row>
    <row r="683" spans="3:8" s="20" customFormat="1" x14ac:dyDescent="0.3">
      <c r="C683" s="23"/>
      <c r="D683" s="23"/>
      <c r="E683" s="23"/>
      <c r="F683" s="23"/>
      <c r="G683" s="23"/>
      <c r="H683" s="23"/>
    </row>
    <row r="684" spans="3:8" s="20" customFormat="1" x14ac:dyDescent="0.3">
      <c r="C684" s="23"/>
      <c r="D684" s="23"/>
      <c r="E684" s="23"/>
      <c r="F684" s="23"/>
      <c r="G684" s="23"/>
      <c r="H684" s="23"/>
    </row>
    <row r="685" spans="3:8" s="20" customFormat="1" x14ac:dyDescent="0.3">
      <c r="C685" s="23"/>
      <c r="D685" s="23"/>
      <c r="E685" s="23"/>
      <c r="F685" s="24"/>
      <c r="G685" s="23"/>
      <c r="H685" s="23"/>
    </row>
    <row r="686" spans="3:8" s="20" customFormat="1" x14ac:dyDescent="0.3">
      <c r="C686" s="23"/>
      <c r="D686" s="23"/>
      <c r="E686" s="23"/>
      <c r="F686" s="23"/>
      <c r="G686" s="23"/>
      <c r="H686" s="23"/>
    </row>
    <row r="687" spans="3:8" s="20" customFormat="1" x14ac:dyDescent="0.3">
      <c r="C687" s="23"/>
      <c r="D687" s="23"/>
      <c r="E687" s="23"/>
      <c r="F687" s="23"/>
      <c r="G687" s="23"/>
      <c r="H687" s="23"/>
    </row>
    <row r="688" spans="3:8" s="20" customFormat="1" x14ac:dyDescent="0.3">
      <c r="C688" s="23"/>
      <c r="D688" s="23"/>
      <c r="E688" s="23"/>
      <c r="F688" s="23"/>
      <c r="G688" s="23"/>
      <c r="H688" s="23"/>
    </row>
    <row r="689" spans="1:8" s="20" customFormat="1" x14ac:dyDescent="0.3">
      <c r="C689" s="23"/>
      <c r="D689" s="23"/>
      <c r="E689" s="23"/>
      <c r="F689" s="23"/>
      <c r="G689" s="23"/>
      <c r="H689" s="23"/>
    </row>
    <row r="690" spans="1:8" s="20" customFormat="1" x14ac:dyDescent="0.3">
      <c r="C690" s="23"/>
      <c r="D690" s="23"/>
      <c r="E690" s="23"/>
      <c r="F690" s="23"/>
      <c r="G690" s="23"/>
      <c r="H690" s="23"/>
    </row>
    <row r="691" spans="1:8" s="20" customFormat="1" x14ac:dyDescent="0.3">
      <c r="C691" s="23"/>
      <c r="D691" s="23"/>
      <c r="E691" s="23"/>
      <c r="F691" s="23"/>
      <c r="G691" s="23"/>
      <c r="H691" s="23"/>
    </row>
    <row r="692" spans="1:8" s="20" customFormat="1" x14ac:dyDescent="0.3">
      <c r="C692" s="24"/>
      <c r="D692" s="23"/>
      <c r="E692" s="25"/>
      <c r="G692" s="23"/>
      <c r="H692" s="23"/>
    </row>
    <row r="693" spans="1:8" s="20" customFormat="1" x14ac:dyDescent="0.3">
      <c r="C693" s="23"/>
      <c r="D693" s="23"/>
      <c r="E693" s="23"/>
      <c r="F693" s="23"/>
      <c r="G693" s="23"/>
      <c r="H693" s="23"/>
    </row>
    <row r="694" spans="1:8" s="20" customFormat="1" x14ac:dyDescent="0.3">
      <c r="C694" s="23"/>
      <c r="D694" s="23"/>
      <c r="E694" s="23"/>
      <c r="F694" s="23"/>
      <c r="G694" s="23"/>
      <c r="H694" s="23"/>
    </row>
    <row r="695" spans="1:8" s="20" customFormat="1" x14ac:dyDescent="0.3">
      <c r="C695" s="23"/>
      <c r="D695" s="23"/>
      <c r="E695" s="23"/>
      <c r="F695" s="23"/>
      <c r="G695" s="23"/>
      <c r="H695" s="23"/>
    </row>
    <row r="696" spans="1:8" s="20" customFormat="1" x14ac:dyDescent="0.3">
      <c r="C696" s="23"/>
      <c r="D696" s="23"/>
      <c r="E696" s="23"/>
      <c r="F696" s="23"/>
      <c r="G696" s="23"/>
      <c r="H696" s="23"/>
    </row>
    <row r="697" spans="1:8" s="20" customFormat="1" x14ac:dyDescent="0.3">
      <c r="C697" s="23"/>
      <c r="D697" s="23"/>
      <c r="E697" s="23"/>
      <c r="F697" s="23"/>
      <c r="G697" s="23"/>
      <c r="H697" s="23"/>
    </row>
    <row r="698" spans="1:8" s="20" customFormat="1" x14ac:dyDescent="0.3">
      <c r="C698" s="23"/>
      <c r="D698" s="23"/>
      <c r="E698" s="23"/>
      <c r="F698" s="23"/>
      <c r="G698" s="23"/>
      <c r="H698" s="23"/>
    </row>
    <row r="699" spans="1:8" s="20" customFormat="1" x14ac:dyDescent="0.3">
      <c r="C699" s="23"/>
      <c r="D699" s="23"/>
      <c r="E699" s="23"/>
      <c r="F699" s="23"/>
      <c r="G699" s="23"/>
      <c r="H699" s="23"/>
    </row>
    <row r="700" spans="1:8" s="20" customFormat="1" x14ac:dyDescent="0.3">
      <c r="C700" s="24"/>
      <c r="D700" s="23"/>
      <c r="E700" s="25"/>
      <c r="G700" s="23"/>
      <c r="H700" s="23"/>
    </row>
    <row r="701" spans="1:8" s="20" customFormat="1" x14ac:dyDescent="0.3">
      <c r="C701" s="24"/>
      <c r="D701" s="23"/>
      <c r="E701" s="25"/>
      <c r="G701" s="23"/>
    </row>
    <row r="702" spans="1:8" s="20" customFormat="1" x14ac:dyDescent="0.3">
      <c r="A702" s="28"/>
      <c r="C702" s="24"/>
      <c r="D702" s="23"/>
      <c r="E702" s="25"/>
      <c r="G702" s="23"/>
      <c r="H702" s="23"/>
    </row>
    <row r="703" spans="1:8" s="20" customFormat="1" x14ac:dyDescent="0.3">
      <c r="C703" s="24"/>
      <c r="D703" s="23"/>
      <c r="E703" s="25"/>
      <c r="G703" s="23"/>
      <c r="H703" s="23"/>
    </row>
    <row r="704" spans="1:8" s="20" customFormat="1" x14ac:dyDescent="0.3">
      <c r="C704" s="23"/>
      <c r="D704" s="23"/>
      <c r="E704" s="23"/>
      <c r="F704" s="23"/>
      <c r="G704" s="23"/>
      <c r="H704" s="23"/>
    </row>
    <row r="705" spans="2:8" s="20" customFormat="1" x14ac:dyDescent="0.3">
      <c r="C705" s="23"/>
      <c r="D705" s="23"/>
      <c r="E705" s="23"/>
      <c r="F705" s="23"/>
      <c r="G705" s="23"/>
      <c r="H705" s="23"/>
    </row>
    <row r="706" spans="2:8" s="20" customFormat="1" x14ac:dyDescent="0.3">
      <c r="C706" s="23"/>
      <c r="D706" s="23"/>
      <c r="E706" s="23"/>
      <c r="F706" s="23"/>
      <c r="G706" s="23"/>
      <c r="H706" s="23"/>
    </row>
    <row r="707" spans="2:8" s="20" customFormat="1" x14ac:dyDescent="0.3">
      <c r="C707" s="23"/>
      <c r="D707" s="23"/>
      <c r="E707" s="23"/>
      <c r="F707" s="23"/>
      <c r="G707" s="23"/>
      <c r="H707" s="23"/>
    </row>
    <row r="708" spans="2:8" s="20" customFormat="1" x14ac:dyDescent="0.3">
      <c r="C708" s="23"/>
      <c r="D708" s="23"/>
      <c r="E708" s="23"/>
      <c r="F708" s="23"/>
      <c r="G708" s="23"/>
      <c r="H708" s="23"/>
    </row>
    <row r="709" spans="2:8" s="20" customFormat="1" x14ac:dyDescent="0.3">
      <c r="C709" s="23"/>
      <c r="D709" s="23"/>
      <c r="E709" s="23"/>
      <c r="F709" s="23"/>
      <c r="G709" s="23"/>
    </row>
    <row r="710" spans="2:8" s="20" customFormat="1" x14ac:dyDescent="0.3">
      <c r="C710" s="23"/>
      <c r="D710" s="23"/>
      <c r="E710" s="23"/>
      <c r="F710" s="23"/>
      <c r="G710" s="23"/>
    </row>
    <row r="711" spans="2:8" s="20" customFormat="1" x14ac:dyDescent="0.3">
      <c r="C711" s="23"/>
      <c r="D711" s="23"/>
      <c r="E711" s="23"/>
      <c r="F711" s="23"/>
      <c r="G711" s="23"/>
    </row>
    <row r="712" spans="2:8" s="20" customFormat="1" x14ac:dyDescent="0.3">
      <c r="C712" s="23"/>
      <c r="D712" s="23"/>
      <c r="E712" s="23"/>
      <c r="F712" s="23"/>
      <c r="G712" s="23"/>
    </row>
    <row r="713" spans="2:8" s="20" customFormat="1" x14ac:dyDescent="0.3">
      <c r="C713" s="23"/>
      <c r="D713" s="23"/>
      <c r="E713" s="23"/>
      <c r="F713" s="23"/>
      <c r="G713" s="23"/>
      <c r="H713" s="23"/>
    </row>
    <row r="714" spans="2:8" s="20" customFormat="1" x14ac:dyDescent="0.3">
      <c r="C714" s="23"/>
      <c r="D714" s="23"/>
      <c r="E714" s="23"/>
      <c r="F714" s="23"/>
      <c r="G714" s="23"/>
      <c r="H714" s="23"/>
    </row>
    <row r="715" spans="2:8" s="20" customFormat="1" x14ac:dyDescent="0.3">
      <c r="B715" s="23"/>
      <c r="C715" s="23"/>
      <c r="D715" s="23"/>
      <c r="E715" s="23"/>
      <c r="F715" s="23"/>
      <c r="G715" s="23"/>
      <c r="H715" s="23"/>
    </row>
    <row r="716" spans="2:8" s="20" customFormat="1" x14ac:dyDescent="0.3">
      <c r="C716" s="23"/>
      <c r="D716" s="26"/>
      <c r="E716" s="23"/>
      <c r="F716" s="23"/>
      <c r="G716" s="23"/>
      <c r="H716" s="23"/>
    </row>
    <row r="717" spans="2:8" s="20" customFormat="1" x14ac:dyDescent="0.3">
      <c r="C717" s="23"/>
      <c r="D717" s="26"/>
      <c r="E717" s="23"/>
      <c r="F717" s="23"/>
      <c r="G717" s="23"/>
      <c r="H717" s="23"/>
    </row>
    <row r="718" spans="2:8" s="20" customFormat="1" x14ac:dyDescent="0.3">
      <c r="C718" s="23"/>
      <c r="D718" s="26"/>
      <c r="E718" s="23"/>
      <c r="F718" s="23"/>
      <c r="G718" s="23"/>
      <c r="H718" s="23"/>
    </row>
    <row r="719" spans="2:8" s="20" customFormat="1" x14ac:dyDescent="0.3">
      <c r="C719" s="23"/>
      <c r="D719" s="26"/>
      <c r="E719" s="23"/>
      <c r="F719" s="23"/>
      <c r="G719" s="23"/>
      <c r="H719" s="23"/>
    </row>
    <row r="720" spans="2:8" s="20" customFormat="1" x14ac:dyDescent="0.3">
      <c r="C720" s="26"/>
      <c r="D720" s="26"/>
      <c r="E720" s="23"/>
      <c r="F720" s="23"/>
      <c r="G720" s="23"/>
      <c r="H720" s="23"/>
    </row>
    <row r="721" spans="2:8" s="20" customFormat="1" x14ac:dyDescent="0.3">
      <c r="C721" s="23"/>
      <c r="D721" s="26"/>
      <c r="E721" s="23"/>
      <c r="F721" s="23"/>
      <c r="G721" s="23"/>
      <c r="H721" s="23"/>
    </row>
    <row r="722" spans="2:8" s="20" customFormat="1" x14ac:dyDescent="0.3">
      <c r="C722" s="26"/>
      <c r="D722" s="26"/>
      <c r="E722" s="23"/>
      <c r="F722" s="23"/>
      <c r="G722" s="23"/>
      <c r="H722" s="23"/>
    </row>
    <row r="723" spans="2:8" s="20" customFormat="1" x14ac:dyDescent="0.3">
      <c r="C723" s="23"/>
      <c r="D723" s="26"/>
      <c r="E723" s="23"/>
      <c r="F723" s="23"/>
      <c r="G723" s="23"/>
      <c r="H723" s="23"/>
    </row>
    <row r="724" spans="2:8" s="20" customFormat="1" x14ac:dyDescent="0.3">
      <c r="C724" s="23"/>
      <c r="D724" s="26"/>
      <c r="E724" s="23"/>
      <c r="F724" s="23"/>
      <c r="G724" s="23"/>
      <c r="H724" s="23"/>
    </row>
    <row r="725" spans="2:8" s="20" customFormat="1" x14ac:dyDescent="0.3">
      <c r="C725" s="26"/>
      <c r="D725" s="26"/>
      <c r="E725" s="23"/>
      <c r="F725" s="23"/>
      <c r="G725" s="23"/>
      <c r="H725" s="23"/>
    </row>
    <row r="726" spans="2:8" s="20" customFormat="1" x14ac:dyDescent="0.3">
      <c r="C726" s="26"/>
      <c r="D726" s="26"/>
      <c r="E726" s="23"/>
      <c r="F726" s="23"/>
      <c r="G726" s="23"/>
      <c r="H726" s="23"/>
    </row>
    <row r="727" spans="2:8" s="20" customFormat="1" x14ac:dyDescent="0.3">
      <c r="C727" s="23"/>
      <c r="D727" s="26"/>
      <c r="E727" s="23"/>
      <c r="F727" s="23"/>
      <c r="G727" s="23"/>
      <c r="H727" s="23"/>
    </row>
    <row r="728" spans="2:8" s="20" customFormat="1" x14ac:dyDescent="0.3">
      <c r="C728" s="23"/>
      <c r="D728" s="23"/>
      <c r="E728" s="23"/>
      <c r="F728" s="23"/>
      <c r="G728" s="23"/>
      <c r="H728" s="23"/>
    </row>
    <row r="729" spans="2:8" s="20" customFormat="1" x14ac:dyDescent="0.3">
      <c r="C729" s="23"/>
      <c r="D729" s="23"/>
      <c r="E729" s="23"/>
      <c r="F729" s="23"/>
      <c r="G729" s="23"/>
      <c r="H729" s="23"/>
    </row>
    <row r="730" spans="2:8" s="20" customFormat="1" x14ac:dyDescent="0.3">
      <c r="C730" s="23"/>
      <c r="D730" s="23"/>
      <c r="E730" s="23"/>
      <c r="F730" s="23"/>
      <c r="G730" s="23"/>
      <c r="H730" s="23"/>
    </row>
    <row r="731" spans="2:8" s="20" customFormat="1" x14ac:dyDescent="0.3">
      <c r="C731" s="23"/>
      <c r="D731" s="23"/>
      <c r="E731" s="23"/>
      <c r="F731" s="23"/>
      <c r="G731" s="23"/>
      <c r="H731" s="23"/>
    </row>
    <row r="732" spans="2:8" s="20" customFormat="1" x14ac:dyDescent="0.3">
      <c r="D732" s="26"/>
      <c r="E732" s="23"/>
      <c r="F732" s="23"/>
      <c r="G732" s="23"/>
      <c r="H732" s="23"/>
    </row>
    <row r="733" spans="2:8" s="20" customFormat="1" x14ac:dyDescent="0.3">
      <c r="B733" s="28"/>
      <c r="C733" s="23"/>
      <c r="D733" s="26"/>
      <c r="E733" s="23"/>
      <c r="F733" s="23"/>
      <c r="G733" s="24"/>
      <c r="H733" s="23"/>
    </row>
    <row r="734" spans="2:8" s="20" customFormat="1" x14ac:dyDescent="0.3">
      <c r="C734" s="23"/>
      <c r="D734" s="23"/>
      <c r="E734" s="23"/>
      <c r="F734" s="23"/>
      <c r="G734" s="23"/>
      <c r="H734" s="23"/>
    </row>
    <row r="735" spans="2:8" s="20" customFormat="1" x14ac:dyDescent="0.3">
      <c r="C735" s="23"/>
      <c r="D735" s="23"/>
      <c r="E735" s="23"/>
      <c r="F735" s="23"/>
      <c r="G735" s="23"/>
      <c r="H735" s="23"/>
    </row>
    <row r="736" spans="2:8" s="20" customFormat="1" x14ac:dyDescent="0.3">
      <c r="C736" s="23"/>
      <c r="D736" s="23"/>
      <c r="E736" s="23"/>
      <c r="F736" s="23"/>
      <c r="G736" s="23"/>
      <c r="H736" s="23"/>
    </row>
    <row r="737" spans="3:8" s="20" customFormat="1" x14ac:dyDescent="0.3">
      <c r="C737" s="23"/>
      <c r="D737" s="23"/>
      <c r="E737" s="23"/>
      <c r="F737" s="23"/>
      <c r="G737" s="23"/>
      <c r="H737" s="23"/>
    </row>
    <row r="738" spans="3:8" s="20" customFormat="1" x14ac:dyDescent="0.3">
      <c r="C738" s="23"/>
      <c r="D738" s="23"/>
      <c r="E738" s="23"/>
      <c r="F738" s="23"/>
      <c r="G738" s="23"/>
      <c r="H738" s="23"/>
    </row>
    <row r="739" spans="3:8" s="20" customFormat="1" x14ac:dyDescent="0.3">
      <c r="C739" s="23"/>
      <c r="D739" s="23"/>
      <c r="E739" s="23"/>
      <c r="F739" s="23"/>
      <c r="G739" s="23"/>
      <c r="H739" s="23"/>
    </row>
    <row r="740" spans="3:8" s="20" customFormat="1" x14ac:dyDescent="0.3">
      <c r="C740" s="23"/>
      <c r="D740" s="23"/>
      <c r="E740" s="23"/>
      <c r="F740" s="23"/>
      <c r="G740" s="23"/>
      <c r="H740" s="23"/>
    </row>
    <row r="741" spans="3:8" s="20" customFormat="1" x14ac:dyDescent="0.3">
      <c r="C741" s="23"/>
      <c r="D741" s="23"/>
      <c r="E741" s="23"/>
      <c r="F741" s="23"/>
      <c r="G741" s="23"/>
      <c r="H741" s="23"/>
    </row>
    <row r="742" spans="3:8" s="20" customFormat="1" x14ac:dyDescent="0.3">
      <c r="C742" s="23"/>
      <c r="D742" s="23"/>
      <c r="E742" s="23"/>
      <c r="F742" s="23"/>
      <c r="G742" s="23"/>
      <c r="H742" s="23"/>
    </row>
    <row r="743" spans="3:8" s="20" customFormat="1" x14ac:dyDescent="0.3">
      <c r="C743" s="23"/>
      <c r="D743" s="23"/>
      <c r="E743" s="23"/>
      <c r="F743" s="23"/>
      <c r="G743" s="23"/>
      <c r="H743" s="23"/>
    </row>
    <row r="744" spans="3:8" s="20" customFormat="1" x14ac:dyDescent="0.3">
      <c r="C744" s="24"/>
      <c r="D744" s="23"/>
      <c r="E744" s="25"/>
      <c r="G744" s="23"/>
      <c r="H744" s="23"/>
    </row>
    <row r="745" spans="3:8" s="20" customFormat="1" x14ac:dyDescent="0.3">
      <c r="C745" s="24"/>
      <c r="D745" s="23"/>
      <c r="E745" s="25"/>
      <c r="G745" s="23"/>
      <c r="H745" s="23"/>
    </row>
    <row r="746" spans="3:8" s="20" customFormat="1" x14ac:dyDescent="0.3">
      <c r="C746" s="24"/>
      <c r="D746" s="23"/>
      <c r="E746" s="25"/>
      <c r="G746" s="23"/>
      <c r="H746" s="23"/>
    </row>
    <row r="747" spans="3:8" s="20" customFormat="1" x14ac:dyDescent="0.3">
      <c r="C747" s="24"/>
      <c r="D747" s="23"/>
      <c r="E747" s="25"/>
      <c r="G747" s="23"/>
      <c r="H747" s="23"/>
    </row>
    <row r="748" spans="3:8" s="20" customFormat="1" x14ac:dyDescent="0.3">
      <c r="C748" s="24"/>
      <c r="D748" s="23"/>
      <c r="E748" s="25"/>
      <c r="G748" s="23"/>
      <c r="H748" s="23"/>
    </row>
    <row r="749" spans="3:8" s="20" customFormat="1" x14ac:dyDescent="0.3">
      <c r="C749" s="24"/>
      <c r="D749" s="23"/>
      <c r="E749" s="25"/>
      <c r="G749" s="23"/>
      <c r="H749" s="23"/>
    </row>
    <row r="750" spans="3:8" s="20" customFormat="1" x14ac:dyDescent="0.3">
      <c r="C750" s="24"/>
      <c r="D750" s="23"/>
      <c r="E750" s="25"/>
      <c r="G750" s="23"/>
      <c r="H750" s="23"/>
    </row>
    <row r="751" spans="3:8" s="20" customFormat="1" x14ac:dyDescent="0.3">
      <c r="C751" s="24"/>
      <c r="D751" s="23"/>
      <c r="E751" s="25"/>
      <c r="G751" s="23"/>
      <c r="H751" s="23"/>
    </row>
    <row r="752" spans="3:8" s="20" customFormat="1" x14ac:dyDescent="0.3">
      <c r="C752" s="24"/>
      <c r="D752" s="23"/>
      <c r="E752" s="25"/>
      <c r="G752" s="23"/>
      <c r="H752" s="23"/>
    </row>
    <row r="753" spans="2:7" s="20" customFormat="1" x14ac:dyDescent="0.3">
      <c r="C753" s="24"/>
      <c r="D753" s="23"/>
      <c r="E753" s="25"/>
      <c r="G753" s="23"/>
    </row>
    <row r="754" spans="2:7" s="20" customFormat="1" x14ac:dyDescent="0.3">
      <c r="B754" s="23"/>
      <c r="C754" s="24"/>
      <c r="D754" s="23"/>
      <c r="E754" s="25"/>
      <c r="G754" s="23"/>
    </row>
    <row r="755" spans="2:7" s="20" customFormat="1" x14ac:dyDescent="0.3">
      <c r="B755" s="23"/>
      <c r="C755" s="24"/>
      <c r="D755" s="23"/>
      <c r="E755" s="25"/>
      <c r="G755" s="23"/>
    </row>
    <row r="756" spans="2:7" s="20" customFormat="1" x14ac:dyDescent="0.3">
      <c r="B756" s="23"/>
      <c r="C756" s="24"/>
      <c r="D756" s="23"/>
      <c r="E756" s="25"/>
      <c r="G756" s="23"/>
    </row>
    <row r="757" spans="2:7" s="20" customFormat="1" x14ac:dyDescent="0.3">
      <c r="B757" s="23"/>
      <c r="C757" s="24"/>
      <c r="D757" s="23"/>
      <c r="E757" s="25"/>
      <c r="G757" s="23"/>
    </row>
    <row r="758" spans="2:7" s="20" customFormat="1" x14ac:dyDescent="0.3">
      <c r="B758" s="23"/>
      <c r="C758" s="24"/>
      <c r="D758" s="23"/>
      <c r="E758" s="25"/>
      <c r="G758" s="23"/>
    </row>
    <row r="759" spans="2:7" s="20" customFormat="1" x14ac:dyDescent="0.3">
      <c r="B759" s="23"/>
      <c r="C759" s="24"/>
      <c r="D759" s="23"/>
      <c r="E759" s="25"/>
      <c r="G759" s="23"/>
    </row>
    <row r="760" spans="2:7" s="20" customFormat="1" x14ac:dyDescent="0.3">
      <c r="B760" s="23"/>
      <c r="C760" s="24"/>
      <c r="D760" s="23"/>
      <c r="E760" s="25"/>
      <c r="G760" s="23"/>
    </row>
    <row r="761" spans="2:7" s="20" customFormat="1" x14ac:dyDescent="0.3">
      <c r="B761" s="23"/>
      <c r="C761" s="24"/>
      <c r="D761" s="23"/>
      <c r="E761" s="25"/>
      <c r="G761" s="23"/>
    </row>
    <row r="762" spans="2:7" s="20" customFormat="1" x14ac:dyDescent="0.3">
      <c r="B762" s="23"/>
      <c r="C762" s="24"/>
      <c r="D762" s="23"/>
      <c r="E762" s="25"/>
      <c r="G762" s="23"/>
    </row>
    <row r="763" spans="2:7" s="20" customFormat="1" x14ac:dyDescent="0.3">
      <c r="B763" s="23"/>
      <c r="C763" s="24"/>
      <c r="D763" s="23"/>
      <c r="E763" s="25"/>
      <c r="G763" s="23"/>
    </row>
    <row r="764" spans="2:7" s="20" customFormat="1" x14ac:dyDescent="0.3">
      <c r="B764" s="23"/>
      <c r="C764" s="24"/>
      <c r="D764" s="23"/>
      <c r="E764" s="25"/>
      <c r="G764" s="23"/>
    </row>
    <row r="765" spans="2:7" s="20" customFormat="1" x14ac:dyDescent="0.3">
      <c r="B765" s="23"/>
      <c r="C765" s="24"/>
      <c r="D765" s="23"/>
      <c r="E765" s="25"/>
      <c r="G765" s="23"/>
    </row>
    <row r="766" spans="2:7" s="20" customFormat="1" x14ac:dyDescent="0.3">
      <c r="B766" s="23"/>
      <c r="C766" s="24"/>
      <c r="D766" s="23"/>
      <c r="E766" s="25"/>
      <c r="G766" s="23"/>
    </row>
    <row r="767" spans="2:7" s="20" customFormat="1" x14ac:dyDescent="0.3">
      <c r="B767" s="23"/>
      <c r="C767" s="24"/>
      <c r="D767" s="23"/>
      <c r="E767" s="25"/>
      <c r="G767" s="23"/>
    </row>
    <row r="768" spans="2:7" s="20" customFormat="1" x14ac:dyDescent="0.3">
      <c r="B768" s="23"/>
      <c r="C768" s="24"/>
      <c r="D768" s="23"/>
      <c r="E768" s="25"/>
      <c r="G768" s="23"/>
    </row>
    <row r="769" spans="2:7" s="20" customFormat="1" x14ac:dyDescent="0.3">
      <c r="B769" s="23"/>
      <c r="C769" s="24"/>
      <c r="D769" s="23"/>
      <c r="E769" s="25"/>
      <c r="G769" s="23"/>
    </row>
    <row r="770" spans="2:7" s="20" customFormat="1" x14ac:dyDescent="0.3">
      <c r="B770" s="23"/>
      <c r="C770" s="24"/>
      <c r="D770" s="23"/>
      <c r="E770" s="25"/>
      <c r="G770" s="23"/>
    </row>
    <row r="771" spans="2:7" s="20" customFormat="1" x14ac:dyDescent="0.3">
      <c r="B771" s="23"/>
      <c r="C771" s="24"/>
      <c r="D771" s="23"/>
      <c r="E771" s="25"/>
      <c r="G771" s="23"/>
    </row>
    <row r="772" spans="2:7" s="20" customFormat="1" x14ac:dyDescent="0.3">
      <c r="B772" s="23"/>
      <c r="C772" s="24"/>
      <c r="D772" s="23"/>
      <c r="E772" s="25"/>
      <c r="G772" s="23"/>
    </row>
    <row r="773" spans="2:7" s="20" customFormat="1" x14ac:dyDescent="0.3">
      <c r="B773" s="23"/>
      <c r="C773" s="24"/>
      <c r="D773" s="23"/>
      <c r="E773" s="25"/>
      <c r="G773" s="23"/>
    </row>
    <row r="774" spans="2:7" s="20" customFormat="1" x14ac:dyDescent="0.3">
      <c r="B774" s="23"/>
      <c r="C774" s="24"/>
      <c r="D774" s="23"/>
      <c r="E774" s="25"/>
      <c r="G774" s="23"/>
    </row>
    <row r="775" spans="2:7" s="20" customFormat="1" x14ac:dyDescent="0.3">
      <c r="B775" s="23"/>
      <c r="C775" s="24"/>
      <c r="D775" s="23"/>
      <c r="E775" s="25"/>
      <c r="G775" s="23"/>
    </row>
    <row r="776" spans="2:7" s="20" customFormat="1" x14ac:dyDescent="0.3">
      <c r="B776" s="23"/>
      <c r="C776" s="24"/>
      <c r="D776" s="23"/>
      <c r="E776" s="25"/>
      <c r="G776" s="23"/>
    </row>
    <row r="777" spans="2:7" s="20" customFormat="1" x14ac:dyDescent="0.3">
      <c r="B777" s="23"/>
      <c r="C777" s="24"/>
      <c r="D777" s="23"/>
      <c r="E777" s="25"/>
      <c r="G777" s="23"/>
    </row>
    <row r="778" spans="2:7" s="20" customFormat="1" x14ac:dyDescent="0.3">
      <c r="B778" s="23"/>
      <c r="C778" s="24"/>
      <c r="D778" s="23"/>
      <c r="E778" s="25"/>
      <c r="G778" s="23"/>
    </row>
    <row r="779" spans="2:7" s="20" customFormat="1" x14ac:dyDescent="0.3">
      <c r="B779" s="23"/>
      <c r="C779" s="24"/>
      <c r="D779" s="23"/>
      <c r="E779" s="25"/>
      <c r="G779" s="23"/>
    </row>
    <row r="780" spans="2:7" s="20" customFormat="1" x14ac:dyDescent="0.3">
      <c r="B780" s="23"/>
      <c r="C780" s="24"/>
      <c r="D780" s="23"/>
      <c r="E780" s="25"/>
      <c r="G780" s="23"/>
    </row>
    <row r="781" spans="2:7" s="20" customFormat="1" x14ac:dyDescent="0.3">
      <c r="B781" s="23"/>
      <c r="C781" s="24"/>
      <c r="D781" s="23"/>
      <c r="E781" s="25"/>
      <c r="G781" s="23"/>
    </row>
    <row r="782" spans="2:7" s="20" customFormat="1" x14ac:dyDescent="0.3">
      <c r="B782" s="23"/>
      <c r="C782" s="24"/>
      <c r="D782" s="23"/>
      <c r="E782" s="25"/>
      <c r="G782" s="23"/>
    </row>
    <row r="783" spans="2:7" s="20" customFormat="1" x14ac:dyDescent="0.3">
      <c r="B783" s="23"/>
      <c r="C783" s="24"/>
      <c r="D783" s="23"/>
      <c r="E783" s="25"/>
      <c r="G783" s="23"/>
    </row>
    <row r="784" spans="2:7" s="20" customFormat="1" x14ac:dyDescent="0.3">
      <c r="B784" s="23"/>
      <c r="C784" s="24"/>
      <c r="D784" s="23"/>
      <c r="E784" s="25"/>
      <c r="G784" s="23"/>
    </row>
    <row r="785" spans="2:7" s="20" customFormat="1" x14ac:dyDescent="0.3">
      <c r="B785" s="23"/>
      <c r="C785" s="24"/>
      <c r="D785" s="23"/>
      <c r="E785" s="25"/>
      <c r="G785" s="23"/>
    </row>
    <row r="786" spans="2:7" s="20" customFormat="1" x14ac:dyDescent="0.3">
      <c r="B786" s="23"/>
      <c r="C786" s="24"/>
      <c r="D786" s="23"/>
      <c r="E786" s="25"/>
      <c r="G786" s="23"/>
    </row>
    <row r="787" spans="2:7" s="20" customFormat="1" x14ac:dyDescent="0.3">
      <c r="B787" s="23"/>
      <c r="C787" s="24"/>
      <c r="D787" s="23"/>
      <c r="E787" s="25"/>
      <c r="G787" s="23"/>
    </row>
    <row r="788" spans="2:7" s="20" customFormat="1" x14ac:dyDescent="0.3">
      <c r="B788" s="23"/>
      <c r="C788" s="24"/>
      <c r="D788" s="23"/>
      <c r="E788" s="25"/>
      <c r="G788" s="23"/>
    </row>
    <row r="789" spans="2:7" s="20" customFormat="1" x14ac:dyDescent="0.3">
      <c r="B789" s="23"/>
      <c r="C789" s="24"/>
      <c r="D789" s="23"/>
      <c r="E789" s="25"/>
      <c r="G789" s="23"/>
    </row>
    <row r="790" spans="2:7" s="20" customFormat="1" x14ac:dyDescent="0.3">
      <c r="B790" s="23"/>
      <c r="C790" s="24"/>
      <c r="D790" s="23"/>
      <c r="E790" s="25"/>
      <c r="G790" s="23"/>
    </row>
    <row r="791" spans="2:7" s="20" customFormat="1" x14ac:dyDescent="0.3">
      <c r="B791" s="23"/>
      <c r="C791" s="24"/>
      <c r="D791" s="23"/>
      <c r="E791" s="25"/>
      <c r="G791" s="23"/>
    </row>
    <row r="792" spans="2:7" s="20" customFormat="1" x14ac:dyDescent="0.3">
      <c r="B792" s="23"/>
      <c r="C792" s="24"/>
      <c r="D792" s="23"/>
      <c r="E792" s="25"/>
      <c r="G792" s="23"/>
    </row>
    <row r="793" spans="2:7" s="20" customFormat="1" x14ac:dyDescent="0.3">
      <c r="B793" s="23"/>
      <c r="C793" s="24"/>
      <c r="D793" s="23"/>
      <c r="E793" s="25"/>
      <c r="G793" s="23"/>
    </row>
    <row r="794" spans="2:7" s="20" customFormat="1" x14ac:dyDescent="0.3">
      <c r="B794" s="23"/>
      <c r="C794" s="24"/>
      <c r="D794" s="23"/>
      <c r="E794" s="25"/>
      <c r="G794" s="23"/>
    </row>
    <row r="795" spans="2:7" s="20" customFormat="1" x14ac:dyDescent="0.3">
      <c r="B795" s="23"/>
      <c r="C795" s="24"/>
      <c r="D795" s="23"/>
      <c r="E795" s="25"/>
      <c r="G795" s="23"/>
    </row>
    <row r="796" spans="2:7" s="20" customFormat="1" x14ac:dyDescent="0.3">
      <c r="B796" s="23"/>
      <c r="C796" s="24"/>
      <c r="D796" s="23"/>
      <c r="E796" s="25"/>
      <c r="G796" s="23"/>
    </row>
    <row r="797" spans="2:7" s="20" customFormat="1" x14ac:dyDescent="0.3">
      <c r="B797" s="23"/>
      <c r="C797" s="24"/>
      <c r="D797" s="23"/>
      <c r="E797" s="25"/>
      <c r="G797" s="23"/>
    </row>
    <row r="798" spans="2:7" s="20" customFormat="1" x14ac:dyDescent="0.3">
      <c r="B798" s="23"/>
      <c r="C798" s="24"/>
      <c r="D798" s="23"/>
      <c r="E798" s="25"/>
      <c r="G798" s="23"/>
    </row>
    <row r="799" spans="2:7" s="20" customFormat="1" x14ac:dyDescent="0.3">
      <c r="B799" s="23"/>
      <c r="C799" s="24"/>
      <c r="D799" s="23"/>
      <c r="E799" s="25"/>
      <c r="G799" s="23"/>
    </row>
    <row r="800" spans="2:7" s="20" customFormat="1" x14ac:dyDescent="0.3">
      <c r="B800" s="23"/>
      <c r="C800" s="24"/>
      <c r="D800" s="23"/>
      <c r="E800" s="25"/>
      <c r="G800" s="23"/>
    </row>
    <row r="801" spans="2:7" s="20" customFormat="1" x14ac:dyDescent="0.3">
      <c r="B801" s="23"/>
      <c r="C801" s="24"/>
      <c r="D801" s="23"/>
      <c r="E801" s="25"/>
      <c r="G801" s="23"/>
    </row>
    <row r="802" spans="2:7" s="20" customFormat="1" x14ac:dyDescent="0.3">
      <c r="B802" s="23"/>
      <c r="C802" s="24"/>
      <c r="D802" s="23"/>
      <c r="E802" s="25"/>
      <c r="G802" s="23"/>
    </row>
    <row r="803" spans="2:7" s="20" customFormat="1" x14ac:dyDescent="0.3">
      <c r="B803" s="23"/>
      <c r="C803" s="24"/>
      <c r="D803" s="23"/>
      <c r="E803" s="25"/>
      <c r="G803" s="23"/>
    </row>
    <row r="804" spans="2:7" s="20" customFormat="1" x14ac:dyDescent="0.3">
      <c r="B804" s="23"/>
      <c r="C804" s="24"/>
      <c r="D804" s="23"/>
      <c r="E804" s="25"/>
      <c r="G804" s="23"/>
    </row>
    <row r="805" spans="2:7" s="20" customFormat="1" x14ac:dyDescent="0.3">
      <c r="B805" s="23"/>
      <c r="C805" s="24"/>
      <c r="D805" s="23"/>
      <c r="E805" s="25"/>
      <c r="G805" s="23"/>
    </row>
    <row r="806" spans="2:7" s="20" customFormat="1" x14ac:dyDescent="0.3">
      <c r="B806" s="23"/>
      <c r="C806" s="24"/>
      <c r="D806" s="23"/>
      <c r="E806" s="25"/>
      <c r="G806" s="23"/>
    </row>
    <row r="807" spans="2:7" s="20" customFormat="1" x14ac:dyDescent="0.3">
      <c r="B807" s="23"/>
      <c r="C807" s="24"/>
      <c r="D807" s="23"/>
      <c r="E807" s="25"/>
      <c r="G807" s="23"/>
    </row>
    <row r="808" spans="2:7" s="20" customFormat="1" x14ac:dyDescent="0.3">
      <c r="B808" s="23"/>
      <c r="C808" s="24"/>
      <c r="D808" s="23"/>
      <c r="E808" s="25"/>
      <c r="G808" s="23"/>
    </row>
    <row r="809" spans="2:7" s="20" customFormat="1" x14ac:dyDescent="0.3">
      <c r="B809" s="23"/>
      <c r="C809" s="24"/>
      <c r="D809" s="23"/>
      <c r="E809" s="25"/>
      <c r="G809" s="23"/>
    </row>
    <row r="810" spans="2:7" s="20" customFormat="1" x14ac:dyDescent="0.3">
      <c r="B810" s="23"/>
      <c r="C810" s="24"/>
      <c r="D810" s="23"/>
      <c r="E810" s="25"/>
      <c r="G810" s="23"/>
    </row>
    <row r="811" spans="2:7" s="20" customFormat="1" x14ac:dyDescent="0.3">
      <c r="B811" s="23"/>
      <c r="C811" s="24"/>
      <c r="D811" s="23"/>
      <c r="E811" s="25"/>
      <c r="G811" s="23"/>
    </row>
    <row r="812" spans="2:7" s="20" customFormat="1" x14ac:dyDescent="0.3">
      <c r="B812" s="23"/>
      <c r="C812" s="24"/>
      <c r="D812" s="23"/>
      <c r="E812" s="25"/>
      <c r="G812" s="23"/>
    </row>
    <row r="813" spans="2:7" s="20" customFormat="1" x14ac:dyDescent="0.3">
      <c r="B813" s="23"/>
      <c r="C813" s="24"/>
      <c r="D813" s="23"/>
      <c r="E813" s="25"/>
      <c r="G813" s="23"/>
    </row>
    <row r="814" spans="2:7" s="20" customFormat="1" x14ac:dyDescent="0.3">
      <c r="B814" s="23"/>
      <c r="C814" s="24"/>
      <c r="D814" s="23"/>
      <c r="E814" s="25"/>
      <c r="G814" s="23"/>
    </row>
    <row r="815" spans="2:7" s="20" customFormat="1" x14ac:dyDescent="0.3">
      <c r="B815" s="23"/>
      <c r="C815" s="24"/>
      <c r="D815" s="23"/>
      <c r="E815" s="25"/>
      <c r="G815" s="23"/>
    </row>
    <row r="816" spans="2:7" s="20" customFormat="1" x14ac:dyDescent="0.3">
      <c r="B816" s="23"/>
      <c r="C816" s="24"/>
      <c r="D816" s="23"/>
      <c r="E816" s="25"/>
      <c r="G816" s="23"/>
    </row>
    <row r="817" spans="2:7" s="20" customFormat="1" x14ac:dyDescent="0.3">
      <c r="B817" s="23"/>
      <c r="C817" s="24"/>
      <c r="D817" s="23"/>
      <c r="E817" s="25"/>
      <c r="G817" s="23"/>
    </row>
    <row r="818" spans="2:7" s="20" customFormat="1" x14ac:dyDescent="0.3">
      <c r="B818" s="23"/>
      <c r="C818" s="24"/>
      <c r="D818" s="23"/>
      <c r="E818" s="25"/>
      <c r="G818" s="23"/>
    </row>
    <row r="819" spans="2:7" s="20" customFormat="1" x14ac:dyDescent="0.3">
      <c r="B819" s="23"/>
      <c r="C819" s="24"/>
      <c r="D819" s="23"/>
      <c r="E819" s="25"/>
      <c r="G819" s="23"/>
    </row>
    <row r="820" spans="2:7" s="20" customFormat="1" x14ac:dyDescent="0.3">
      <c r="B820" s="23"/>
      <c r="C820" s="24"/>
      <c r="D820" s="23"/>
      <c r="E820" s="25"/>
      <c r="G820" s="23"/>
    </row>
    <row r="821" spans="2:7" s="20" customFormat="1" x14ac:dyDescent="0.3">
      <c r="B821" s="23"/>
      <c r="C821" s="24"/>
      <c r="D821" s="23"/>
      <c r="E821" s="25"/>
      <c r="G821" s="23"/>
    </row>
    <row r="822" spans="2:7" s="20" customFormat="1" x14ac:dyDescent="0.3">
      <c r="B822" s="23"/>
      <c r="C822" s="24"/>
      <c r="D822" s="23"/>
      <c r="E822" s="25"/>
      <c r="G822" s="23"/>
    </row>
    <row r="823" spans="2:7" s="20" customFormat="1" x14ac:dyDescent="0.3">
      <c r="B823" s="23"/>
      <c r="C823" s="24"/>
      <c r="D823" s="23"/>
      <c r="E823" s="25"/>
      <c r="G823" s="23"/>
    </row>
    <row r="824" spans="2:7" s="20" customFormat="1" x14ac:dyDescent="0.3">
      <c r="B824" s="23"/>
      <c r="C824" s="24"/>
      <c r="D824" s="23"/>
      <c r="E824" s="25"/>
      <c r="G824" s="23"/>
    </row>
    <row r="825" spans="2:7" s="20" customFormat="1" x14ac:dyDescent="0.3">
      <c r="B825" s="23"/>
      <c r="C825" s="24"/>
      <c r="D825" s="23"/>
      <c r="E825" s="25"/>
      <c r="G825" s="23"/>
    </row>
    <row r="826" spans="2:7" s="20" customFormat="1" x14ac:dyDescent="0.3">
      <c r="B826" s="23"/>
      <c r="C826" s="24"/>
      <c r="D826" s="23"/>
      <c r="E826" s="25"/>
      <c r="G826" s="23"/>
    </row>
    <row r="827" spans="2:7" s="20" customFormat="1" x14ac:dyDescent="0.3">
      <c r="B827" s="23"/>
      <c r="C827" s="24"/>
      <c r="D827" s="23"/>
      <c r="E827" s="25"/>
      <c r="G827" s="23"/>
    </row>
    <row r="828" spans="2:7" s="20" customFormat="1" x14ac:dyDescent="0.3">
      <c r="B828" s="23"/>
      <c r="C828" s="24"/>
      <c r="D828" s="23"/>
      <c r="E828" s="25"/>
      <c r="G828" s="23"/>
    </row>
    <row r="829" spans="2:7" s="20" customFormat="1" x14ac:dyDescent="0.3">
      <c r="B829" s="23"/>
      <c r="C829" s="24"/>
      <c r="D829" s="23"/>
      <c r="E829" s="25"/>
      <c r="G829" s="23"/>
    </row>
    <row r="830" spans="2:7" s="20" customFormat="1" x14ac:dyDescent="0.3">
      <c r="B830" s="23"/>
      <c r="C830" s="24"/>
      <c r="D830" s="23"/>
      <c r="E830" s="25"/>
      <c r="G830" s="23"/>
    </row>
    <row r="831" spans="2:7" s="20" customFormat="1" x14ac:dyDescent="0.3">
      <c r="B831" s="23"/>
      <c r="C831" s="24"/>
      <c r="D831" s="23"/>
      <c r="E831" s="25"/>
      <c r="G831" s="23"/>
    </row>
    <row r="832" spans="2:7" s="20" customFormat="1" x14ac:dyDescent="0.3">
      <c r="B832" s="23"/>
      <c r="C832" s="24"/>
      <c r="D832" s="23"/>
      <c r="E832" s="25"/>
      <c r="G832" s="23"/>
    </row>
    <row r="833" spans="2:7" s="20" customFormat="1" x14ac:dyDescent="0.3">
      <c r="B833" s="23"/>
      <c r="C833" s="24"/>
      <c r="D833" s="23"/>
      <c r="E833" s="25"/>
      <c r="G833" s="23"/>
    </row>
    <row r="834" spans="2:7" s="20" customFormat="1" x14ac:dyDescent="0.3">
      <c r="B834" s="23"/>
      <c r="C834" s="24"/>
      <c r="D834" s="23"/>
      <c r="E834" s="25"/>
      <c r="G834" s="23"/>
    </row>
    <row r="835" spans="2:7" s="20" customFormat="1" x14ac:dyDescent="0.3">
      <c r="B835" s="23"/>
      <c r="C835" s="24"/>
      <c r="D835" s="23"/>
      <c r="E835" s="25"/>
      <c r="G835" s="23"/>
    </row>
    <row r="836" spans="2:7" s="20" customFormat="1" x14ac:dyDescent="0.3">
      <c r="B836" s="23"/>
      <c r="C836" s="24"/>
      <c r="D836" s="23"/>
      <c r="E836" s="25"/>
      <c r="G836" s="23"/>
    </row>
    <row r="837" spans="2:7" s="20" customFormat="1" x14ac:dyDescent="0.3">
      <c r="B837" s="23"/>
      <c r="C837" s="24"/>
      <c r="D837" s="23"/>
      <c r="E837" s="25"/>
      <c r="G837" s="23"/>
    </row>
    <row r="838" spans="2:7" s="20" customFormat="1" x14ac:dyDescent="0.3">
      <c r="B838" s="23"/>
      <c r="C838" s="24"/>
      <c r="D838" s="23"/>
      <c r="E838" s="25"/>
      <c r="G838" s="23"/>
    </row>
    <row r="839" spans="2:7" s="20" customFormat="1" x14ac:dyDescent="0.3">
      <c r="B839" s="23"/>
      <c r="C839" s="24"/>
      <c r="D839" s="23"/>
      <c r="E839" s="25"/>
      <c r="G839" s="23"/>
    </row>
    <row r="840" spans="2:7" s="20" customFormat="1" x14ac:dyDescent="0.3">
      <c r="B840" s="23"/>
      <c r="C840" s="24"/>
      <c r="D840" s="23"/>
      <c r="E840" s="25"/>
      <c r="G840" s="23"/>
    </row>
    <row r="841" spans="2:7" s="20" customFormat="1" x14ac:dyDescent="0.3">
      <c r="B841" s="23"/>
      <c r="C841" s="24"/>
      <c r="D841" s="23"/>
      <c r="E841" s="25"/>
      <c r="G841" s="23"/>
    </row>
    <row r="842" spans="2:7" s="20" customFormat="1" x14ac:dyDescent="0.3">
      <c r="B842" s="23"/>
      <c r="C842" s="24"/>
      <c r="D842" s="23"/>
      <c r="E842" s="25"/>
      <c r="G842" s="23"/>
    </row>
    <row r="843" spans="2:7" s="20" customFormat="1" x14ac:dyDescent="0.3">
      <c r="B843" s="23"/>
      <c r="C843" s="24"/>
      <c r="D843" s="23"/>
      <c r="E843" s="25"/>
      <c r="G843" s="23"/>
    </row>
    <row r="844" spans="2:7" s="20" customFormat="1" x14ac:dyDescent="0.3">
      <c r="B844" s="23"/>
      <c r="C844" s="24"/>
      <c r="D844" s="23"/>
      <c r="E844" s="25"/>
      <c r="G844" s="23"/>
    </row>
    <row r="845" spans="2:7" s="20" customFormat="1" x14ac:dyDescent="0.3">
      <c r="B845" s="23"/>
      <c r="C845" s="24"/>
      <c r="D845" s="23"/>
      <c r="E845" s="25"/>
      <c r="G845" s="23"/>
    </row>
    <row r="846" spans="2:7" s="20" customFormat="1" x14ac:dyDescent="0.3">
      <c r="B846" s="23"/>
      <c r="C846" s="24"/>
      <c r="D846" s="23"/>
      <c r="E846" s="25"/>
      <c r="G846" s="23"/>
    </row>
    <row r="847" spans="2:7" s="20" customFormat="1" x14ac:dyDescent="0.3">
      <c r="B847" s="23"/>
      <c r="C847" s="24"/>
      <c r="D847" s="23"/>
      <c r="E847" s="25"/>
      <c r="G847" s="23"/>
    </row>
    <row r="848" spans="2:7" s="20" customFormat="1" x14ac:dyDescent="0.3">
      <c r="B848" s="23"/>
      <c r="C848" s="24"/>
      <c r="D848" s="23"/>
      <c r="E848" s="25"/>
      <c r="G848" s="23"/>
    </row>
    <row r="849" spans="2:7" s="20" customFormat="1" x14ac:dyDescent="0.3">
      <c r="B849" s="23"/>
      <c r="C849" s="24"/>
      <c r="D849" s="23"/>
      <c r="E849" s="25"/>
      <c r="G849" s="23"/>
    </row>
    <row r="850" spans="2:7" s="20" customFormat="1" x14ac:dyDescent="0.3">
      <c r="B850" s="23"/>
      <c r="C850" s="24"/>
      <c r="D850" s="23"/>
      <c r="E850" s="25"/>
      <c r="G850" s="23"/>
    </row>
    <row r="851" spans="2:7" s="20" customFormat="1" x14ac:dyDescent="0.3">
      <c r="B851" s="23"/>
      <c r="C851" s="24"/>
      <c r="D851" s="23"/>
      <c r="E851" s="25"/>
      <c r="G851" s="23"/>
    </row>
    <row r="852" spans="2:7" s="20" customFormat="1" x14ac:dyDescent="0.3">
      <c r="B852" s="23"/>
      <c r="C852" s="24"/>
      <c r="D852" s="23"/>
      <c r="E852" s="25"/>
      <c r="G852" s="23"/>
    </row>
    <row r="853" spans="2:7" s="20" customFormat="1" x14ac:dyDescent="0.3">
      <c r="B853" s="23"/>
      <c r="C853" s="24"/>
      <c r="D853" s="23"/>
      <c r="E853" s="25"/>
      <c r="G853" s="23"/>
    </row>
    <row r="854" spans="2:7" s="20" customFormat="1" x14ac:dyDescent="0.3">
      <c r="B854" s="23"/>
      <c r="C854" s="24"/>
      <c r="D854" s="23"/>
      <c r="E854" s="25"/>
      <c r="G854" s="23"/>
    </row>
    <row r="855" spans="2:7" s="20" customFormat="1" x14ac:dyDescent="0.3">
      <c r="B855" s="23"/>
      <c r="C855" s="24"/>
      <c r="D855" s="23"/>
      <c r="E855" s="25"/>
      <c r="G855" s="23"/>
    </row>
    <row r="856" spans="2:7" s="20" customFormat="1" x14ac:dyDescent="0.3">
      <c r="B856" s="23"/>
      <c r="C856" s="24"/>
      <c r="D856" s="23"/>
      <c r="E856" s="25"/>
      <c r="G856" s="23"/>
    </row>
    <row r="857" spans="2:7" s="20" customFormat="1" x14ac:dyDescent="0.3">
      <c r="B857" s="23"/>
      <c r="C857" s="24"/>
      <c r="D857" s="23"/>
      <c r="E857" s="25"/>
      <c r="G857" s="23"/>
    </row>
    <row r="858" spans="2:7" s="20" customFormat="1" x14ac:dyDescent="0.3">
      <c r="B858" s="23"/>
      <c r="C858" s="24"/>
      <c r="D858" s="23"/>
      <c r="E858" s="25"/>
      <c r="G858" s="23"/>
    </row>
    <row r="859" spans="2:7" s="20" customFormat="1" x14ac:dyDescent="0.3">
      <c r="B859" s="23"/>
      <c r="C859" s="24"/>
      <c r="D859" s="23"/>
      <c r="E859" s="25"/>
      <c r="G859" s="23"/>
    </row>
    <row r="860" spans="2:7" s="20" customFormat="1" x14ac:dyDescent="0.3">
      <c r="B860" s="23"/>
      <c r="C860" s="24"/>
      <c r="D860" s="23"/>
      <c r="E860" s="25"/>
      <c r="G860" s="23"/>
    </row>
    <row r="861" spans="2:7" s="20" customFormat="1" x14ac:dyDescent="0.3">
      <c r="B861" s="23"/>
      <c r="C861" s="24"/>
      <c r="D861" s="23"/>
      <c r="E861" s="25"/>
      <c r="G861" s="23"/>
    </row>
    <row r="862" spans="2:7" s="20" customFormat="1" x14ac:dyDescent="0.3">
      <c r="B862" s="23"/>
      <c r="C862" s="24"/>
      <c r="D862" s="23"/>
      <c r="E862" s="25"/>
      <c r="G862" s="23"/>
    </row>
    <row r="863" spans="2:7" s="20" customFormat="1" x14ac:dyDescent="0.3">
      <c r="B863" s="23"/>
      <c r="C863" s="24"/>
      <c r="D863" s="23"/>
      <c r="E863" s="25"/>
      <c r="G863" s="23"/>
    </row>
    <row r="864" spans="2:7" s="20" customFormat="1" x14ac:dyDescent="0.3">
      <c r="B864" s="23"/>
      <c r="C864" s="24"/>
      <c r="D864" s="23"/>
      <c r="E864" s="25"/>
      <c r="G864" s="23"/>
    </row>
    <row r="865" spans="2:7" s="20" customFormat="1" x14ac:dyDescent="0.3">
      <c r="B865" s="23"/>
      <c r="C865" s="24"/>
      <c r="D865" s="23"/>
      <c r="E865" s="25"/>
      <c r="G865" s="23"/>
    </row>
    <row r="866" spans="2:7" s="20" customFormat="1" x14ac:dyDescent="0.3">
      <c r="B866" s="23"/>
      <c r="C866" s="24"/>
      <c r="D866" s="23"/>
      <c r="E866" s="25"/>
      <c r="G866" s="23"/>
    </row>
    <row r="867" spans="2:7" s="20" customFormat="1" x14ac:dyDescent="0.3">
      <c r="B867" s="23"/>
      <c r="C867" s="24"/>
      <c r="D867" s="23"/>
      <c r="E867" s="25"/>
      <c r="G867" s="23"/>
    </row>
    <row r="868" spans="2:7" s="20" customFormat="1" x14ac:dyDescent="0.3">
      <c r="B868" s="23"/>
      <c r="C868" s="24"/>
      <c r="D868" s="23"/>
      <c r="E868" s="25"/>
      <c r="G868" s="23"/>
    </row>
    <row r="869" spans="2:7" s="20" customFormat="1" x14ac:dyDescent="0.3">
      <c r="B869" s="23"/>
      <c r="C869" s="24"/>
      <c r="D869" s="23"/>
      <c r="E869" s="25"/>
      <c r="G869" s="23"/>
    </row>
    <row r="870" spans="2:7" s="20" customFormat="1" x14ac:dyDescent="0.3">
      <c r="B870" s="23"/>
      <c r="C870" s="24"/>
      <c r="D870" s="23"/>
      <c r="E870" s="25"/>
      <c r="G870" s="23"/>
    </row>
    <row r="871" spans="2:7" s="20" customFormat="1" x14ac:dyDescent="0.3">
      <c r="B871" s="23"/>
      <c r="C871" s="24"/>
      <c r="D871" s="23"/>
      <c r="E871" s="25"/>
      <c r="G871" s="23"/>
    </row>
    <row r="872" spans="2:7" s="20" customFormat="1" x14ac:dyDescent="0.3">
      <c r="B872" s="23"/>
      <c r="C872" s="24"/>
      <c r="D872" s="23"/>
      <c r="E872" s="25"/>
      <c r="G872" s="23"/>
    </row>
  </sheetData>
  <autoFilter ref="A1:H63" xr:uid="{EFF07041-995E-48E3-8462-76FF3CDE43D1}">
    <sortState xmlns:xlrd2="http://schemas.microsoft.com/office/spreadsheetml/2017/richdata2" ref="A2:H63">
      <sortCondition ref="E2:E63"/>
      <sortCondition ref="B2:B63"/>
    </sortState>
  </autoFilter>
  <sortState xmlns:xlrd2="http://schemas.microsoft.com/office/spreadsheetml/2017/richdata2" ref="A2:H872">
    <sortCondition ref="E2:E872"/>
    <sortCondition ref="B2:B872"/>
  </sortState>
  <phoneticPr fontId="6" type="noConversion"/>
  <conditionalFormatting sqref="B757:B1048576 B1:B4 B6:B54 B56:B755">
    <cfRule type="duplicateValues" dxfId="3" priority="11"/>
  </conditionalFormatting>
  <conditionalFormatting sqref="B5">
    <cfRule type="duplicateValues" dxfId="2" priority="9"/>
  </conditionalFormatting>
  <conditionalFormatting sqref="C5">
    <cfRule type="duplicateValues" dxfId="1" priority="8"/>
  </conditionalFormatting>
  <conditionalFormatting sqref="C56:C1048576 C1:C4 C6:C54">
    <cfRule type="duplicateValues" dxfId="0" priority="15"/>
  </conditionalFormatting>
  <dataValidations count="4">
    <dataValidation type="textLength" operator="lessThanOrEqual" allowBlank="1" showInputMessage="1" showErrorMessage="1" errorTitle="Length Exceeded" error="This value must be less than or equal to 169 characters long." promptTitle="Text" prompt="Maximum Length: 169 characters." sqref="B5" xr:uid="{7C2B4820-5864-4DBF-B330-A6C8A161EC8C}">
      <formula1>169</formula1>
    </dataValidation>
    <dataValidation type="textLength" operator="lessThanOrEqual" allowBlank="1" showInputMessage="1" showErrorMessage="1" errorTitle="Length Exceeded" error="This value must be less than or equal to 100 characters long." promptTitle="Text" prompt="Maximum Length: 100 characters." sqref="F5" xr:uid="{042E544A-701F-4F57-9F4B-42C464355AE8}">
      <formula1>100</formula1>
    </dataValidation>
    <dataValidation type="textLength" operator="lessThanOrEqual" allowBlank="1" showInputMessage="1" showErrorMessage="1" errorTitle="Length Exceeded" error="This value must be less than or equal to 5000 characters long." promptTitle="Text" prompt="Maximum Length: 5000 characters." sqref="D5" xr:uid="{6F62EF6F-7E17-4495-AAE1-4ED164021313}">
      <formula1>5000</formula1>
    </dataValidation>
    <dataValidation type="textLength" operator="lessThanOrEqual" allowBlank="1" showInputMessage="1" showErrorMessage="1" errorTitle="Length Exceeded" error="This value must be less than or equal to 642 characters long." promptTitle="Text" prompt="Maximum Length: 642 characters." sqref="C5" xr:uid="{7103EBD8-3CD8-4F18-80BB-82ABF7FC2E22}">
      <formula1>642</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LG7"/>
  <sheetViews>
    <sheetView workbookViewId="0"/>
  </sheetViews>
  <sheetFormatPr defaultRowHeight="14.4" x14ac:dyDescent="0.3"/>
  <sheetData>
    <row r="1" spans="1:319" x14ac:dyDescent="0.3">
      <c r="A1" t="s">
        <v>12</v>
      </c>
    </row>
    <row r="2" spans="1:319" x14ac:dyDescent="0.3">
      <c r="A2" t="s">
        <v>3</v>
      </c>
      <c r="B2" t="s">
        <v>11</v>
      </c>
      <c r="C2" t="s">
        <v>13</v>
      </c>
    </row>
    <row r="3" spans="1:319" x14ac:dyDescent="0.3">
      <c r="A3" t="s">
        <v>14</v>
      </c>
      <c r="B3" t="s">
        <v>15</v>
      </c>
      <c r="C3" t="s">
        <v>16</v>
      </c>
      <c r="D3" t="s">
        <v>17</v>
      </c>
      <c r="E3" t="s">
        <v>18</v>
      </c>
      <c r="F3" t="s">
        <v>19</v>
      </c>
      <c r="G3" t="s">
        <v>20</v>
      </c>
      <c r="H3" t="s">
        <v>21</v>
      </c>
      <c r="I3" t="s">
        <v>22</v>
      </c>
      <c r="J3" t="s">
        <v>23</v>
      </c>
      <c r="K3" t="s">
        <v>24</v>
      </c>
      <c r="L3" t="s">
        <v>25</v>
      </c>
      <c r="M3" t="s">
        <v>26</v>
      </c>
      <c r="N3" t="s">
        <v>27</v>
      </c>
      <c r="O3" t="s">
        <v>28</v>
      </c>
      <c r="P3" t="s">
        <v>29</v>
      </c>
      <c r="Q3" t="s">
        <v>30</v>
      </c>
      <c r="R3" t="s">
        <v>31</v>
      </c>
      <c r="S3" t="s">
        <v>32</v>
      </c>
      <c r="T3" t="s">
        <v>33</v>
      </c>
      <c r="U3" t="s">
        <v>34</v>
      </c>
      <c r="V3" t="s">
        <v>35</v>
      </c>
      <c r="W3" t="s">
        <v>36</v>
      </c>
      <c r="X3" t="s">
        <v>37</v>
      </c>
      <c r="Y3" t="s">
        <v>38</v>
      </c>
      <c r="Z3" t="s">
        <v>39</v>
      </c>
      <c r="AA3" t="s">
        <v>40</v>
      </c>
      <c r="AB3" t="s">
        <v>41</v>
      </c>
      <c r="AC3" t="s">
        <v>42</v>
      </c>
      <c r="AD3" t="s">
        <v>43</v>
      </c>
      <c r="AE3" t="s">
        <v>44</v>
      </c>
      <c r="AF3" t="s">
        <v>45</v>
      </c>
      <c r="AG3" t="s">
        <v>46</v>
      </c>
      <c r="AH3" t="s">
        <v>47</v>
      </c>
      <c r="AI3" t="s">
        <v>48</v>
      </c>
      <c r="AJ3" t="s">
        <v>49</v>
      </c>
      <c r="AK3" t="s">
        <v>50</v>
      </c>
      <c r="AL3" t="s">
        <v>51</v>
      </c>
      <c r="AM3" t="s">
        <v>52</v>
      </c>
      <c r="AN3" t="s">
        <v>53</v>
      </c>
      <c r="AO3" t="s">
        <v>54</v>
      </c>
      <c r="AP3" t="s">
        <v>55</v>
      </c>
      <c r="AQ3" t="s">
        <v>56</v>
      </c>
      <c r="AR3" t="s">
        <v>57</v>
      </c>
      <c r="AS3" t="s">
        <v>58</v>
      </c>
      <c r="AT3" t="s">
        <v>59</v>
      </c>
      <c r="AU3" t="s">
        <v>60</v>
      </c>
      <c r="AV3" t="s">
        <v>61</v>
      </c>
      <c r="AW3" t="s">
        <v>62</v>
      </c>
      <c r="AX3" t="s">
        <v>63</v>
      </c>
      <c r="AY3" t="s">
        <v>64</v>
      </c>
      <c r="AZ3" t="s">
        <v>65</v>
      </c>
      <c r="BA3" t="s">
        <v>66</v>
      </c>
      <c r="BB3" t="s">
        <v>67</v>
      </c>
      <c r="BC3" t="s">
        <v>68</v>
      </c>
      <c r="BD3" t="s">
        <v>69</v>
      </c>
      <c r="BE3" t="s">
        <v>70</v>
      </c>
      <c r="BF3" t="s">
        <v>71</v>
      </c>
      <c r="BG3" t="s">
        <v>72</v>
      </c>
      <c r="BH3" t="s">
        <v>73</v>
      </c>
      <c r="BI3" t="s">
        <v>74</v>
      </c>
      <c r="BJ3" t="s">
        <v>75</v>
      </c>
      <c r="BK3" t="s">
        <v>76</v>
      </c>
      <c r="BL3" t="s">
        <v>77</v>
      </c>
      <c r="BM3" t="s">
        <v>78</v>
      </c>
      <c r="BN3" t="s">
        <v>79</v>
      </c>
      <c r="BO3" t="s">
        <v>80</v>
      </c>
      <c r="BP3" t="s">
        <v>81</v>
      </c>
      <c r="BQ3" t="s">
        <v>82</v>
      </c>
      <c r="BR3" t="s">
        <v>83</v>
      </c>
      <c r="BS3" t="s">
        <v>84</v>
      </c>
      <c r="BT3" t="s">
        <v>85</v>
      </c>
      <c r="BU3" t="s">
        <v>86</v>
      </c>
      <c r="BV3" t="s">
        <v>87</v>
      </c>
      <c r="BW3" t="s">
        <v>88</v>
      </c>
      <c r="BX3" t="s">
        <v>89</v>
      </c>
      <c r="BY3" t="s">
        <v>90</v>
      </c>
      <c r="BZ3" t="s">
        <v>91</v>
      </c>
      <c r="CA3" t="s">
        <v>92</v>
      </c>
      <c r="CB3" t="s">
        <v>93</v>
      </c>
      <c r="CC3" t="s">
        <v>94</v>
      </c>
      <c r="CD3" t="s">
        <v>95</v>
      </c>
      <c r="CE3" t="s">
        <v>96</v>
      </c>
      <c r="CF3" t="s">
        <v>97</v>
      </c>
      <c r="CG3" t="s">
        <v>98</v>
      </c>
      <c r="CH3" t="s">
        <v>99</v>
      </c>
      <c r="CI3" t="s">
        <v>100</v>
      </c>
      <c r="CJ3" t="s">
        <v>101</v>
      </c>
      <c r="CK3" t="s">
        <v>102</v>
      </c>
      <c r="CL3" t="s">
        <v>103</v>
      </c>
      <c r="CM3" t="s">
        <v>104</v>
      </c>
      <c r="CN3" t="s">
        <v>105</v>
      </c>
      <c r="CO3" t="s">
        <v>106</v>
      </c>
      <c r="CP3" t="s">
        <v>107</v>
      </c>
      <c r="CQ3" t="s">
        <v>108</v>
      </c>
      <c r="CR3" t="s">
        <v>109</v>
      </c>
      <c r="CS3" t="s">
        <v>110</v>
      </c>
      <c r="CT3" t="s">
        <v>111</v>
      </c>
      <c r="CU3" t="s">
        <v>112</v>
      </c>
      <c r="CV3" t="s">
        <v>113</v>
      </c>
      <c r="CW3" t="s">
        <v>114</v>
      </c>
      <c r="CX3" t="s">
        <v>115</v>
      </c>
      <c r="CY3" t="s">
        <v>115</v>
      </c>
      <c r="CZ3" t="s">
        <v>116</v>
      </c>
      <c r="DA3" t="s">
        <v>117</v>
      </c>
      <c r="DB3" t="s">
        <v>118</v>
      </c>
      <c r="DC3" t="s">
        <v>119</v>
      </c>
      <c r="DD3" t="s">
        <v>120</v>
      </c>
      <c r="DE3" t="s">
        <v>121</v>
      </c>
      <c r="DF3" t="s">
        <v>122</v>
      </c>
      <c r="DG3" t="s">
        <v>123</v>
      </c>
      <c r="DH3" t="s">
        <v>124</v>
      </c>
      <c r="DI3" t="s">
        <v>125</v>
      </c>
      <c r="DJ3" t="s">
        <v>126</v>
      </c>
      <c r="DK3" t="s">
        <v>127</v>
      </c>
      <c r="DL3" t="s">
        <v>128</v>
      </c>
      <c r="DM3" t="s">
        <v>129</v>
      </c>
      <c r="DN3" t="s">
        <v>130</v>
      </c>
      <c r="DO3" t="s">
        <v>131</v>
      </c>
      <c r="DP3" t="s">
        <v>132</v>
      </c>
      <c r="DQ3" t="s">
        <v>133</v>
      </c>
      <c r="DR3" t="s">
        <v>134</v>
      </c>
      <c r="DS3" t="s">
        <v>135</v>
      </c>
      <c r="DT3" t="s">
        <v>136</v>
      </c>
      <c r="DU3" t="s">
        <v>137</v>
      </c>
      <c r="DV3" t="s">
        <v>138</v>
      </c>
      <c r="DW3" t="s">
        <v>139</v>
      </c>
      <c r="DX3" t="s">
        <v>140</v>
      </c>
      <c r="DY3" t="s">
        <v>141</v>
      </c>
      <c r="DZ3" t="s">
        <v>142</v>
      </c>
      <c r="EA3" t="s">
        <v>143</v>
      </c>
      <c r="EB3" t="s">
        <v>144</v>
      </c>
      <c r="EC3" t="s">
        <v>145</v>
      </c>
      <c r="ED3" t="s">
        <v>146</v>
      </c>
      <c r="EE3" t="s">
        <v>147</v>
      </c>
      <c r="EF3" t="s">
        <v>148</v>
      </c>
      <c r="EG3" t="s">
        <v>149</v>
      </c>
      <c r="EH3" t="s">
        <v>150</v>
      </c>
      <c r="EI3" t="s">
        <v>151</v>
      </c>
      <c r="EJ3" t="s">
        <v>152</v>
      </c>
      <c r="EK3" t="s">
        <v>153</v>
      </c>
      <c r="EL3" t="s">
        <v>154</v>
      </c>
      <c r="EM3" t="s">
        <v>155</v>
      </c>
      <c r="EN3" t="s">
        <v>156</v>
      </c>
      <c r="EO3" t="s">
        <v>157</v>
      </c>
      <c r="EP3" t="s">
        <v>158</v>
      </c>
      <c r="EQ3" t="s">
        <v>159</v>
      </c>
      <c r="ER3" t="s">
        <v>160</v>
      </c>
      <c r="ES3" t="s">
        <v>161</v>
      </c>
      <c r="ET3" t="s">
        <v>162</v>
      </c>
      <c r="EU3" t="s">
        <v>163</v>
      </c>
      <c r="EV3" t="s">
        <v>164</v>
      </c>
      <c r="EW3" t="s">
        <v>165</v>
      </c>
      <c r="EX3" t="s">
        <v>166</v>
      </c>
      <c r="EY3" t="s">
        <v>167</v>
      </c>
      <c r="EZ3" t="s">
        <v>168</v>
      </c>
      <c r="FA3" t="s">
        <v>169</v>
      </c>
      <c r="FB3" t="s">
        <v>170</v>
      </c>
      <c r="FC3" t="s">
        <v>171</v>
      </c>
      <c r="FD3" t="s">
        <v>172</v>
      </c>
      <c r="FE3" t="s">
        <v>173</v>
      </c>
      <c r="FF3" t="s">
        <v>174</v>
      </c>
      <c r="FG3" t="s">
        <v>175</v>
      </c>
      <c r="FH3" t="s">
        <v>176</v>
      </c>
      <c r="FI3" t="s">
        <v>177</v>
      </c>
      <c r="FJ3" t="s">
        <v>178</v>
      </c>
      <c r="FK3" t="s">
        <v>179</v>
      </c>
      <c r="FL3" t="s">
        <v>180</v>
      </c>
      <c r="FM3" t="s">
        <v>181</v>
      </c>
      <c r="FN3" t="s">
        <v>182</v>
      </c>
      <c r="FO3" t="s">
        <v>183</v>
      </c>
      <c r="FP3" t="s">
        <v>184</v>
      </c>
      <c r="FQ3" t="s">
        <v>185</v>
      </c>
      <c r="FR3" t="s">
        <v>186</v>
      </c>
      <c r="FS3" t="s">
        <v>187</v>
      </c>
      <c r="FT3" t="s">
        <v>188</v>
      </c>
      <c r="FU3" t="s">
        <v>189</v>
      </c>
      <c r="FV3" t="s">
        <v>190</v>
      </c>
      <c r="FW3" t="s">
        <v>191</v>
      </c>
      <c r="FX3" t="s">
        <v>192</v>
      </c>
      <c r="FY3" t="s">
        <v>193</v>
      </c>
      <c r="FZ3" t="s">
        <v>194</v>
      </c>
      <c r="GA3" t="s">
        <v>195</v>
      </c>
      <c r="GB3" t="s">
        <v>196</v>
      </c>
      <c r="GC3" t="s">
        <v>197</v>
      </c>
      <c r="GD3" t="s">
        <v>198</v>
      </c>
      <c r="GE3" t="s">
        <v>199</v>
      </c>
      <c r="GF3" t="s">
        <v>200</v>
      </c>
      <c r="GG3" t="s">
        <v>201</v>
      </c>
      <c r="GH3" t="s">
        <v>202</v>
      </c>
      <c r="GI3" t="s">
        <v>203</v>
      </c>
      <c r="GJ3" t="s">
        <v>204</v>
      </c>
      <c r="GK3" t="s">
        <v>205</v>
      </c>
      <c r="GL3" t="s">
        <v>206</v>
      </c>
      <c r="GM3" t="s">
        <v>207</v>
      </c>
      <c r="GN3" t="s">
        <v>208</v>
      </c>
      <c r="GO3" t="s">
        <v>209</v>
      </c>
      <c r="GP3" t="s">
        <v>210</v>
      </c>
      <c r="GQ3" t="s">
        <v>211</v>
      </c>
      <c r="GR3" t="s">
        <v>212</v>
      </c>
      <c r="GS3" t="s">
        <v>213</v>
      </c>
      <c r="GT3" t="s">
        <v>214</v>
      </c>
      <c r="GU3" t="s">
        <v>215</v>
      </c>
      <c r="GV3" t="s">
        <v>216</v>
      </c>
      <c r="GW3" t="s">
        <v>217</v>
      </c>
      <c r="GX3" t="s">
        <v>218</v>
      </c>
      <c r="GY3" t="s">
        <v>219</v>
      </c>
      <c r="GZ3" t="s">
        <v>220</v>
      </c>
      <c r="HA3" t="s">
        <v>221</v>
      </c>
      <c r="HB3" t="s">
        <v>222</v>
      </c>
      <c r="HC3" t="s">
        <v>223</v>
      </c>
      <c r="HD3" t="s">
        <v>224</v>
      </c>
      <c r="HE3" t="s">
        <v>225</v>
      </c>
      <c r="HF3" t="s">
        <v>226</v>
      </c>
      <c r="HG3" t="s">
        <v>227</v>
      </c>
      <c r="HH3" t="s">
        <v>228</v>
      </c>
      <c r="HI3" t="s">
        <v>229</v>
      </c>
      <c r="HJ3" t="s">
        <v>230</v>
      </c>
      <c r="HK3" t="s">
        <v>231</v>
      </c>
      <c r="HL3" t="s">
        <v>232</v>
      </c>
      <c r="HM3" t="s">
        <v>233</v>
      </c>
      <c r="HN3" t="s">
        <v>234</v>
      </c>
      <c r="HO3" t="s">
        <v>235</v>
      </c>
      <c r="HP3" t="s">
        <v>236</v>
      </c>
      <c r="HQ3" t="s">
        <v>237</v>
      </c>
      <c r="HR3" t="s">
        <v>238</v>
      </c>
      <c r="HS3" t="s">
        <v>239</v>
      </c>
      <c r="HT3" t="s">
        <v>240</v>
      </c>
      <c r="HU3" t="s">
        <v>241</v>
      </c>
      <c r="HV3" t="s">
        <v>242</v>
      </c>
      <c r="HW3" t="s">
        <v>243</v>
      </c>
      <c r="HX3" t="s">
        <v>244</v>
      </c>
      <c r="HY3" t="s">
        <v>245</v>
      </c>
      <c r="HZ3" t="s">
        <v>246</v>
      </c>
      <c r="IA3" t="s">
        <v>247</v>
      </c>
      <c r="IB3" t="s">
        <v>248</v>
      </c>
      <c r="IC3" t="s">
        <v>249</v>
      </c>
      <c r="ID3" t="s">
        <v>250</v>
      </c>
      <c r="IE3" t="s">
        <v>251</v>
      </c>
      <c r="IF3" t="s">
        <v>252</v>
      </c>
      <c r="IG3" t="s">
        <v>253</v>
      </c>
      <c r="IH3" t="s">
        <v>254</v>
      </c>
      <c r="II3" t="s">
        <v>255</v>
      </c>
      <c r="IJ3" t="s">
        <v>256</v>
      </c>
      <c r="IK3" t="s">
        <v>257</v>
      </c>
      <c r="IL3" t="s">
        <v>258</v>
      </c>
      <c r="IM3" t="s">
        <v>259</v>
      </c>
      <c r="IN3" t="s">
        <v>260</v>
      </c>
      <c r="IO3" t="s">
        <v>261</v>
      </c>
      <c r="IP3" t="s">
        <v>262</v>
      </c>
      <c r="IQ3" t="s">
        <v>263</v>
      </c>
      <c r="IR3" t="s">
        <v>264</v>
      </c>
      <c r="IS3" t="s">
        <v>265</v>
      </c>
      <c r="IT3" t="s">
        <v>266</v>
      </c>
      <c r="IU3" t="s">
        <v>267</v>
      </c>
      <c r="IV3" t="s">
        <v>268</v>
      </c>
      <c r="IW3" t="s">
        <v>268</v>
      </c>
      <c r="IX3" t="s">
        <v>269</v>
      </c>
      <c r="IY3" t="s">
        <v>270</v>
      </c>
      <c r="IZ3" t="s">
        <v>271</v>
      </c>
      <c r="JA3" t="s">
        <v>272</v>
      </c>
      <c r="JB3" t="s">
        <v>273</v>
      </c>
      <c r="JC3" t="s">
        <v>274</v>
      </c>
      <c r="JD3" t="s">
        <v>275</v>
      </c>
      <c r="JE3" t="s">
        <v>276</v>
      </c>
      <c r="JF3" t="s">
        <v>277</v>
      </c>
      <c r="JG3" t="s">
        <v>278</v>
      </c>
      <c r="JH3" t="s">
        <v>279</v>
      </c>
      <c r="JI3" t="s">
        <v>280</v>
      </c>
      <c r="JJ3" t="s">
        <v>281</v>
      </c>
      <c r="JK3" t="s">
        <v>282</v>
      </c>
      <c r="JL3" t="s">
        <v>283</v>
      </c>
      <c r="JM3" t="s">
        <v>284</v>
      </c>
      <c r="JN3" t="s">
        <v>285</v>
      </c>
      <c r="JO3" t="s">
        <v>286</v>
      </c>
      <c r="JP3" t="s">
        <v>287</v>
      </c>
      <c r="JQ3" t="s">
        <v>288</v>
      </c>
      <c r="JR3" t="s">
        <v>289</v>
      </c>
      <c r="JS3" t="s">
        <v>290</v>
      </c>
      <c r="JT3" t="s">
        <v>291</v>
      </c>
      <c r="JU3" t="s">
        <v>292</v>
      </c>
      <c r="JV3" t="s">
        <v>293</v>
      </c>
      <c r="JW3" t="s">
        <v>294</v>
      </c>
      <c r="JX3" t="s">
        <v>295</v>
      </c>
      <c r="JY3" t="s">
        <v>296</v>
      </c>
      <c r="JZ3" t="s">
        <v>297</v>
      </c>
      <c r="KA3" t="s">
        <v>298</v>
      </c>
      <c r="KB3" t="s">
        <v>299</v>
      </c>
      <c r="KC3" t="s">
        <v>300</v>
      </c>
      <c r="KD3" t="s">
        <v>4</v>
      </c>
      <c r="KE3" t="s">
        <v>301</v>
      </c>
      <c r="KF3" t="s">
        <v>302</v>
      </c>
      <c r="KG3" t="s">
        <v>303</v>
      </c>
      <c r="KH3" t="s">
        <v>304</v>
      </c>
      <c r="KI3" t="s">
        <v>305</v>
      </c>
      <c r="KJ3" t="s">
        <v>306</v>
      </c>
      <c r="KK3" t="s">
        <v>307</v>
      </c>
      <c r="KL3" t="s">
        <v>308</v>
      </c>
      <c r="KM3" t="s">
        <v>309</v>
      </c>
      <c r="KN3" t="s">
        <v>310</v>
      </c>
      <c r="KO3" t="s">
        <v>311</v>
      </c>
      <c r="KP3" t="s">
        <v>312</v>
      </c>
      <c r="KQ3" t="s">
        <v>313</v>
      </c>
      <c r="KR3" t="s">
        <v>314</v>
      </c>
      <c r="KS3" t="s">
        <v>315</v>
      </c>
      <c r="KT3" t="s">
        <v>316</v>
      </c>
      <c r="KU3" t="s">
        <v>317</v>
      </c>
      <c r="KV3" t="s">
        <v>318</v>
      </c>
      <c r="KW3" t="s">
        <v>319</v>
      </c>
      <c r="KX3" t="s">
        <v>320</v>
      </c>
      <c r="KY3" t="s">
        <v>321</v>
      </c>
      <c r="KZ3" t="s">
        <v>322</v>
      </c>
      <c r="LA3" t="s">
        <v>323</v>
      </c>
      <c r="LB3" t="s">
        <v>324</v>
      </c>
      <c r="LC3" t="s">
        <v>325</v>
      </c>
      <c r="LD3" t="s">
        <v>326</v>
      </c>
      <c r="LE3" t="s">
        <v>327</v>
      </c>
      <c r="LF3" t="s">
        <v>328</v>
      </c>
      <c r="LG3" t="s">
        <v>329</v>
      </c>
    </row>
    <row r="4" spans="1:319" x14ac:dyDescent="0.3">
      <c r="A4" t="s">
        <v>330</v>
      </c>
      <c r="B4" t="s">
        <v>331</v>
      </c>
      <c r="C4" t="s">
        <v>332</v>
      </c>
      <c r="D4" t="s">
        <v>333</v>
      </c>
      <c r="E4" t="s">
        <v>334</v>
      </c>
      <c r="F4" t="s">
        <v>335</v>
      </c>
      <c r="G4" t="s">
        <v>336</v>
      </c>
      <c r="H4" t="s">
        <v>337</v>
      </c>
      <c r="I4" t="s">
        <v>338</v>
      </c>
      <c r="J4" t="s">
        <v>339</v>
      </c>
      <c r="K4" t="s">
        <v>340</v>
      </c>
      <c r="L4" t="s">
        <v>341</v>
      </c>
      <c r="M4" t="s">
        <v>342</v>
      </c>
      <c r="N4" t="s">
        <v>343</v>
      </c>
      <c r="O4" t="s">
        <v>344</v>
      </c>
      <c r="P4" t="s">
        <v>345</v>
      </c>
      <c r="Q4" t="s">
        <v>346</v>
      </c>
      <c r="R4" t="s">
        <v>347</v>
      </c>
      <c r="S4" t="s">
        <v>348</v>
      </c>
      <c r="T4" t="s">
        <v>349</v>
      </c>
      <c r="U4" t="s">
        <v>350</v>
      </c>
      <c r="V4" t="s">
        <v>351</v>
      </c>
      <c r="W4" t="s">
        <v>352</v>
      </c>
      <c r="X4" t="s">
        <v>5</v>
      </c>
      <c r="Y4" t="s">
        <v>353</v>
      </c>
    </row>
    <row r="5" spans="1:319" x14ac:dyDescent="0.3">
      <c r="A5" t="s">
        <v>6</v>
      </c>
      <c r="B5" t="s">
        <v>354</v>
      </c>
      <c r="C5" t="s">
        <v>355</v>
      </c>
      <c r="D5" t="s">
        <v>10</v>
      </c>
      <c r="E5" t="s">
        <v>356</v>
      </c>
      <c r="F5" t="s">
        <v>9</v>
      </c>
    </row>
    <row r="6" spans="1:319" x14ac:dyDescent="0.3">
      <c r="A6" t="s">
        <v>7</v>
      </c>
      <c r="B6" t="s">
        <v>357</v>
      </c>
    </row>
    <row r="7" spans="1:319" x14ac:dyDescent="0.3">
      <c r="A7" t="s">
        <v>358</v>
      </c>
      <c r="B7" t="s">
        <v>359</v>
      </c>
      <c r="C7" t="s">
        <v>360</v>
      </c>
      <c r="D7" t="s">
        <v>361</v>
      </c>
      <c r="E7" t="s">
        <v>362</v>
      </c>
      <c r="F7" t="s">
        <v>8</v>
      </c>
      <c r="G7" t="s">
        <v>363</v>
      </c>
      <c r="H7" t="s">
        <v>364</v>
      </c>
      <c r="I7" t="s">
        <v>365</v>
      </c>
      <c r="J7" t="s">
        <v>366</v>
      </c>
      <c r="K7" t="s">
        <v>367</v>
      </c>
      <c r="L7" t="s">
        <v>368</v>
      </c>
      <c r="M7" t="s">
        <v>369</v>
      </c>
      <c r="N7" t="s">
        <v>370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06044CE61D736499D9E0B915605F558" ma:contentTypeVersion="12" ma:contentTypeDescription="Create a new document." ma:contentTypeScope="" ma:versionID="5eb149af2f58d717ff2b700ac724639d">
  <xsd:schema xmlns:xsd="http://www.w3.org/2001/XMLSchema" xmlns:xs="http://www.w3.org/2001/XMLSchema" xmlns:p="http://schemas.microsoft.com/office/2006/metadata/properties" xmlns:ns3="1e58abce-3d9d-46ac-a3bd-9f2b956f149e" xmlns:ns4="ac0fabe1-23d5-4a5d-a62f-bbfd2ca2adf7" targetNamespace="http://schemas.microsoft.com/office/2006/metadata/properties" ma:root="true" ma:fieldsID="410b89a2a4f972b5b58ab194308f15c6" ns3:_="" ns4:_="">
    <xsd:import namespace="1e58abce-3d9d-46ac-a3bd-9f2b956f149e"/>
    <xsd:import namespace="ac0fabe1-23d5-4a5d-a62f-bbfd2ca2adf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58abce-3d9d-46ac-a3bd-9f2b956f14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c0fabe1-23d5-4a5d-a62f-bbfd2ca2adf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D95F958-69CC-4E35-B4E1-F592BEDE7437}">
  <ds:schemaRefs>
    <ds:schemaRef ds:uri="http://schemas.microsoft.com/sharepoint/v3/contenttype/forms"/>
  </ds:schemaRefs>
</ds:datastoreItem>
</file>

<file path=customXml/itemProps2.xml><?xml version="1.0" encoding="utf-8"?>
<ds:datastoreItem xmlns:ds="http://schemas.openxmlformats.org/officeDocument/2006/customXml" ds:itemID="{8E92ED0C-54FE-45DA-9D36-2B81AD3D92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58abce-3d9d-46ac-a3bd-9f2b956f149e"/>
    <ds:schemaRef ds:uri="ac0fabe1-23d5-4a5d-a62f-bbfd2ca2ad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F28B5F-6A36-4A50-B217-34D46C241158}">
  <ds:schemaRefs>
    <ds:schemaRef ds:uri="http://purl.org/dc/dcmitype/"/>
    <ds:schemaRef ds:uri="http://schemas.openxmlformats.org/package/2006/metadata/core-properties"/>
    <ds:schemaRef ds:uri="http://schemas.microsoft.com/office/2006/documentManagement/types"/>
    <ds:schemaRef ds:uri="http://purl.org/dc/terms/"/>
    <ds:schemaRef ds:uri="http://www.w3.org/XML/1998/namespace"/>
    <ds:schemaRef ds:uri="1e58abce-3d9d-46ac-a3bd-9f2b956f149e"/>
    <ds:schemaRef ds:uri="http://schemas.microsoft.com/office/2006/metadata/properties"/>
    <ds:schemaRef ds:uri="http://schemas.microsoft.com/office/infopath/2007/PartnerControls"/>
    <ds:schemaRef ds:uri="ac0fabe1-23d5-4a5d-a62f-bbfd2ca2adf7"/>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vt:lpstr>
      <vt:lpstr>Codes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Maryam Mirza</dc:creator>
  <cp:lastModifiedBy>Maryam Mirza</cp:lastModifiedBy>
  <dcterms:created xsi:type="dcterms:W3CDTF">2020-05-28T20:11:38Z</dcterms:created>
  <dcterms:modified xsi:type="dcterms:W3CDTF">2022-05-24T18:03:44Z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0x010100106044CE61D736499D9E0B915605F558</vt:lpwstr>
  </property>
</Properties>
</file>